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15" windowWidth="20730" windowHeight="11760" tabRatio="850" activeTab="1"/>
  </bookViews>
  <sheets>
    <sheet name="Spis Rejestrów" sheetId="20" r:id="rId1"/>
    <sheet name="Rejestr IK1 " sheetId="8" r:id="rId2"/>
    <sheet name="Rejestr IK_2" sheetId="1" r:id="rId3"/>
    <sheet name="Rejestr IK_3" sheetId="2" r:id="rId4"/>
    <sheet name="Rejestr IK_4.1" sheetId="10" r:id="rId5"/>
    <sheet name="Rejestr IK_4.2" sheetId="9" r:id="rId6"/>
    <sheet name="Rejestr IK_5" sheetId="11" r:id="rId7"/>
    <sheet name="Rejestr IK_6" sheetId="12" r:id="rId8"/>
    <sheet name="Rejestr IK_7" sheetId="13" r:id="rId9"/>
    <sheet name="Rejestr IK_8" sheetId="14" r:id="rId10"/>
    <sheet name="Rejestr IK_9" sheetId="15" r:id="rId11"/>
    <sheet name="Rejestr IK 10" sheetId="16" r:id="rId12"/>
    <sheet name="Rejestr IK 11" sheetId="17" r:id="rId13"/>
    <sheet name="Rejestr IK 12" sheetId="18" r:id="rId14"/>
    <sheet name="Rejestr IK 13" sheetId="19" r:id="rId15"/>
    <sheet name="Rejestr IK_14" sheetId="21" r:id="rId16"/>
    <sheet name="Rejestr IK_15" sheetId="22" r:id="rId17"/>
    <sheet name="Rejestr IK_16" sheetId="23" r:id="rId18"/>
  </sheets>
  <definedNames>
    <definedName name="_xlnm.Print_Area" localSheetId="11">'Rejestr IK 10'!$A$1:$M$55</definedName>
    <definedName name="_xlnm.Print_Area" localSheetId="12">'Rejestr IK 11'!$A$1:$O$55</definedName>
    <definedName name="_xlnm.Print_Area" localSheetId="13">'Rejestr IK 12'!$A$1:$P$55</definedName>
    <definedName name="_xlnm.Print_Area" localSheetId="14">'Rejestr IK 13'!$A$1:$Q$55</definedName>
    <definedName name="_xlnm.Print_Area" localSheetId="15">'Rejestr IK_14'!$A$1:$L$55</definedName>
    <definedName name="_xlnm.Print_Area" localSheetId="16">'Rejestr IK_15'!$A$1:$K$55</definedName>
    <definedName name="_xlnm.Print_Area" localSheetId="17">'Rejestr IK_16'!$A$1:$G$55</definedName>
    <definedName name="_xlnm.Print_Area" localSheetId="2">'Rejestr IK_2'!$A$1:$M$34</definedName>
    <definedName name="_xlnm.Print_Area" localSheetId="3">'Rejestr IK_3'!$A$1:$N$31</definedName>
    <definedName name="_xlnm.Print_Area" localSheetId="4">'Rejestr IK_4.1'!$A$1:$M$23</definedName>
    <definedName name="_xlnm.Print_Area" localSheetId="5">'Rejestr IK_4.2'!$A$1:$L$26</definedName>
    <definedName name="_xlnm.Print_Area" localSheetId="6">'Rejestr IK_5'!$A$1:$Q$53</definedName>
    <definedName name="_xlnm.Print_Area" localSheetId="7">'Rejestr IK_6'!$A$1:$O$53</definedName>
    <definedName name="_xlnm.Print_Area" localSheetId="8">'Rejestr IK_7'!$A$1:$K$55</definedName>
    <definedName name="_xlnm.Print_Area" localSheetId="9">'Rejestr IK_8'!$A$1:$L$55</definedName>
    <definedName name="_xlnm.Print_Area" localSheetId="10">'Rejestr IK_9'!$A$1:$K$57</definedName>
    <definedName name="_xlnm.Print_Area" localSheetId="1">'Rejestr IK1 '!$B$1:$R$40</definedName>
    <definedName name="_xlnm.Print_Area" localSheetId="0">'Spis Rejestrów'!$A$1:$L$76</definedName>
  </definedNames>
  <calcPr calcId="125725"/>
</workbook>
</file>

<file path=xl/sharedStrings.xml><?xml version="1.0" encoding="utf-8"?>
<sst xmlns="http://schemas.openxmlformats.org/spreadsheetml/2006/main" count="1366" uniqueCount="392">
  <si>
    <t>Nazwa Podwykonawcy</t>
  </si>
  <si>
    <t xml:space="preserve">Zakres potencjału udostępnianego przez Podwykonawcę (Maszyny, zasoby kadrowe)-  jeśli były wykorzystane w spełnieniu warunków udziału przez Wykonawcę), </t>
  </si>
  <si>
    <t xml:space="preserve">Data aneksów do tej umowy jeśli dotyczy; </t>
  </si>
  <si>
    <t>Termin rozpoczęcia i zakończenia prac przez Podwykonawcę</t>
  </si>
  <si>
    <t>Termin zakończenia  prac przez Podwykonawcę</t>
  </si>
  <si>
    <t xml:space="preserve">Data zatwierdzenia umowy z danym Podwykonawcą przez Zamawiającego </t>
  </si>
  <si>
    <t>Osoba odpowiedzialna za roboty wykonywane przez danego Podwykonawcę w imieniu Podwykonawcy oraz jej dane kontaktowe: telefon, adres e-mail;</t>
  </si>
  <si>
    <t>Wartość umowy Wykonawcy z Podwykonawcą</t>
  </si>
  <si>
    <t>Liczba przewidywanych płatności podwykonawcom (na podstawie Umowy)</t>
  </si>
  <si>
    <t>Dane umowy uprawniającej Podwykonawce do płatności</t>
  </si>
  <si>
    <t>Wysokość należnej Podwykonawcy płatności</t>
  </si>
  <si>
    <t>Data zakończenia prac przez Podwykonawcę</t>
  </si>
  <si>
    <t>Planowany termin płatności  faktyry Podwykonawcy</t>
  </si>
  <si>
    <t>Data zapłaty faktury Podwykonawcy przez Wykonawcę</t>
  </si>
  <si>
    <t xml:space="preserve">Informacja czy Podwykonawca zwrócił się do Zamawiającego o dokonanie bezpośredniej płatności </t>
  </si>
  <si>
    <t>Informacja czy dokonano bezpośredniej płatności dla Podwykonawcy</t>
  </si>
  <si>
    <t>Kwota jaką należy potrącić Wykonawcy z bieżącej płatności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</si>
  <si>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</si>
  <si>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</si>
  <si>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</si>
  <si>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</si>
  <si>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</si>
  <si>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</si>
  <si>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</si>
  <si>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</si>
  <si>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</si>
  <si>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</si>
  <si>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</si>
  <si>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</si>
  <si>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</si>
  <si>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</si>
  <si>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</si>
  <si>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</si>
  <si>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</si>
  <si>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</si>
  <si>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</si>
  <si>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</si>
  <si>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</si>
  <si>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</si>
  <si>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</si>
  <si>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</si>
  <si>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</si>
  <si>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</si>
  <si>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</si>
  <si>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</si>
  <si>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</si>
  <si>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Numer Umowy Wykonawcy z Podwykonawcą</t>
  </si>
  <si>
    <t>Treść polecenia</t>
  </si>
  <si>
    <t>Data wydania polecenia</t>
  </si>
  <si>
    <t>ile czasu Wykonawca miał na wykonanie polecenia</t>
  </si>
  <si>
    <t>w jakiej formie zostało wydane polecenie</t>
  </si>
  <si>
    <t>Czy polecenie wymagało zgody Zamawiającego</t>
  </si>
  <si>
    <t>Jaki specjalista z Zespołu Inżyniera wydał polecenie</t>
  </si>
  <si>
    <t>Czy polecenie zostało wpisane w Dzienniku Budowy</t>
  </si>
  <si>
    <t>Czas wykonania polecenia</t>
  </si>
  <si>
    <t>Ocena jakości wykonania polecenia</t>
  </si>
  <si>
    <t>Czego dotyczy pismo</t>
  </si>
  <si>
    <t>Do kogo zostało skierowane (nazwa odbiorcy)</t>
  </si>
  <si>
    <t>Skutki ewentyalnego niewykonania polecenia jeśli dotyczy</t>
  </si>
  <si>
    <t>Data wysłania pisma przez Inżyniera Kontraktu</t>
  </si>
  <si>
    <t>Kto otrzymał  je do wiadomości</t>
  </si>
  <si>
    <t>Forma wysłania pisma (elektroniczna, fax, osobiście, pismem poleconym, poleconym za potwierdzeniem odbioru)</t>
  </si>
  <si>
    <t>Czy uzyskano potwierdzenie uzyskania pisma, jeśli tak to wpisać datę uzyskania potwierdzenia</t>
  </si>
  <si>
    <t>Czy stanowi odpowiedź na pismo Inżyniera (jeśli tak to określić czego dotyczyło pismo Inżyniera)</t>
  </si>
  <si>
    <t>Czy Inżynier wymaga odpowiedzi odbiorcy pisma (jeśli tak to jaki termin na odpowiedź ma odbiorca)</t>
  </si>
  <si>
    <t>Uwagi</t>
  </si>
  <si>
    <t>Numer identyfikacyjny pisma przychodzącego zewnętrznego</t>
  </si>
  <si>
    <t xml:space="preserve">Data wysłania pisma przez Naadawcę </t>
  </si>
  <si>
    <t>Nadawca pisma</t>
  </si>
  <si>
    <t>Forma uzyskania pisma (elektroniczna, fax, osobiście, pismem poleconym, poleconym za potwierdzeniem odbioru)</t>
  </si>
  <si>
    <t>Czy potwierdzono  uzyskanie pisma, jeśli tak to wpisać datę uzyskania potwierdzenia</t>
  </si>
  <si>
    <t>Czy Nadwaca  wymaga odpowiedzi (jeśli tak to jaki termin na odpowiedź ma Inżynier</t>
  </si>
  <si>
    <t>Przyczyna konieczności wprowadzenia zmiany</t>
  </si>
  <si>
    <t>Numer identyfikacyjny Protokołu konieczności wprowadzenia zmiany</t>
  </si>
  <si>
    <t>Data zgłoszenia potrzeby wprowadzenia zmiany</t>
  </si>
  <si>
    <t>Podmiot inicjujący zmianę</t>
  </si>
  <si>
    <t>Zmiana dotycząca zakresu rzeczowego (opisać na czym polega)</t>
  </si>
  <si>
    <t xml:space="preserve">Data zgłoszenia zmiany do Instytucji Wdrażającej </t>
  </si>
  <si>
    <t>Data zatwierdzenia zmiany przez Instytucję Wdrażającą</t>
  </si>
  <si>
    <t xml:space="preserve">Numer pisma Instytucji Wdrażającej akceptujące j zmianę </t>
  </si>
  <si>
    <t>Określenie czy zmiana wynagrodzenia Wykonawcy jest kwalifikowalna</t>
  </si>
  <si>
    <t>Zmiana dotycząca terminu (opisać na czym polega zmiana, podać termin przed i po zmianie)</t>
  </si>
  <si>
    <t>Zmiana dotycząca wynagrodzenia (opisać na czym polega podać kwotę przed i po zmianie )</t>
  </si>
  <si>
    <t xml:space="preserve">Jeśli zmiana nie została przewidziana to czy jest dopuszczalna (na podstawie testu istotności jaki wynika z procedury wprowadzania zmian opisanej  w Podręczniku zarządzania Kontraktem FIDIC) </t>
  </si>
  <si>
    <t xml:space="preserve">Data formalnego wprowadzenia zmiany w postaci aneksu do kontraktu FIDIC </t>
  </si>
  <si>
    <t>Data zaistnienia potrzeby wykonania robót dodatkowych</t>
  </si>
  <si>
    <t>Podstawa prawna udzielenia zamówienia dodatkowego</t>
  </si>
  <si>
    <t>Data zawarcia umowy,</t>
  </si>
  <si>
    <t>Kwota wynagrodzenia robót dodatkowych</t>
  </si>
  <si>
    <t xml:space="preserve">Podstawa kalkulacji wynagrodzenia na roboty dodatkowe </t>
  </si>
  <si>
    <t>Odniesienie do limitu jaki wynikał z oferty Wykonawcy (jeśli dotyczy)</t>
  </si>
  <si>
    <t xml:space="preserve">termin wykonania, </t>
  </si>
  <si>
    <t xml:space="preserve">zakres rzeczowy, </t>
  </si>
  <si>
    <t xml:space="preserve">Określenie czy w związku z robotami dodatkowymi (dokonano aneksowania umowy podstawowej przez wzgląd na terminy) </t>
  </si>
  <si>
    <t xml:space="preserve">Uwagi </t>
  </si>
  <si>
    <t>Status sprawy (Zakończona, Kontynuowana)</t>
  </si>
  <si>
    <t>Status Podwykonawcy (przed podpisaniem umowy, w trakcie podpisyania umowy, realizacja umowy, rozliczono w 100%</t>
  </si>
  <si>
    <t xml:space="preserve">(przed podpisaniem umowy, </t>
  </si>
  <si>
    <t>w trakcie podpisyania umowy,</t>
  </si>
  <si>
    <t xml:space="preserve"> realizacja umowy, rozliczono w 100%</t>
  </si>
  <si>
    <t xml:space="preserve">Czy Zamawiający wyraził zgodę na treść umowy z Podwykonawcą </t>
  </si>
  <si>
    <t xml:space="preserve"> realizacja umowy, </t>
  </si>
  <si>
    <t>zamawiający  wyraził zgodę na podpisanie umowy</t>
  </si>
  <si>
    <t xml:space="preserve">Wybrać z listy rozwijanej </t>
  </si>
  <si>
    <t>Tak</t>
  </si>
  <si>
    <t>Nie</t>
  </si>
  <si>
    <t>Określ</t>
  </si>
  <si>
    <t>REJESTR Podwykonawców Wykonawcy Robót Budowlanych</t>
  </si>
  <si>
    <t>Potwierdzenie odbioru prac Podwykonawcy przez Inżyniera Kontraktu</t>
  </si>
  <si>
    <t xml:space="preserve">R1. </t>
  </si>
  <si>
    <t xml:space="preserve">R3. </t>
  </si>
  <si>
    <t>R4. 1.</t>
  </si>
  <si>
    <t>R4. 2</t>
  </si>
  <si>
    <t>R5.</t>
  </si>
  <si>
    <t>Rejestr zmian Kontraktu FIDIC</t>
  </si>
  <si>
    <t xml:space="preserve">R6. </t>
  </si>
  <si>
    <t>Rejestr umów na roboty dodatkowe</t>
  </si>
  <si>
    <t>Rejestr wizytacji Terenu Budowy</t>
  </si>
  <si>
    <t xml:space="preserve">czy został dokonany wpis w dzienniku budowy czy nie; </t>
  </si>
  <si>
    <t>czy zostało wydane polecenie Wykonawcy robót,</t>
  </si>
  <si>
    <t xml:space="preserve"> Jakie uchybienia Wykonawcy Robót Budowlanych  zostały stwierdzone, </t>
  </si>
  <si>
    <t xml:space="preserve">Termin wyznaczony na poprawę uchybień </t>
  </si>
  <si>
    <t>Data wizytacji Terenu Budowy przez Zespół Inżyniera</t>
  </si>
  <si>
    <t>Próby eksploatacyjne</t>
  </si>
  <si>
    <t>Próby końcowe</t>
  </si>
  <si>
    <t xml:space="preserve"> Roboty zanikające i ulegające zakryciu, c</t>
  </si>
  <si>
    <t>Odbiór częściowy uprawniający Wykonawcę do złożenia Wniosku o wystawienie Przejściowego Świadectwa Płatności.</t>
  </si>
  <si>
    <t>Kontrola bieżąca</t>
  </si>
  <si>
    <t>Ocena skutków zidentyfikowanego problemu</t>
  </si>
  <si>
    <t>Identyfikacja przyczyny wizytacji</t>
  </si>
  <si>
    <t>Czy uchybienie kwalifikuje się do naliczenia kary, jeśli tak to podać przesłankę oraz wysokość kary</t>
  </si>
  <si>
    <t xml:space="preserve">Jakie osoby z Zespołu Inżyniera Kontraktu dokonywały wizytacji, </t>
  </si>
  <si>
    <t>Czy podczas wizytacji dokonano odbioru robót z określeniem: czy były to roboty zanikające i ulegające zakryciu, czy był to odbiór częściowy uprawniający Wykonawcę do złożenia Wniosku o wystawienie Przejściowego Świadectwa Płatności.</t>
  </si>
  <si>
    <t>Status zdarzenia</t>
  </si>
  <si>
    <t>Sprawa zakończona</t>
  </si>
  <si>
    <t>Rozliczanie w toku</t>
  </si>
  <si>
    <t>Wyjaśnianie w toku</t>
  </si>
  <si>
    <t>Sprawa sporna</t>
  </si>
  <si>
    <t>Określ status zdarzenia</t>
  </si>
  <si>
    <t>R8</t>
  </si>
  <si>
    <t xml:space="preserve">Data zgłoszenia roszczenia, </t>
  </si>
  <si>
    <t>Czego dotyczy roszczenie</t>
  </si>
  <si>
    <t xml:space="preserve">Kto wniósł roszczenie i na jaką klauzulę kontraktu FIDIC się powołał </t>
  </si>
  <si>
    <t xml:space="preserve"> Jak roszczenie zostało rozpatrzone pod względem formalnym </t>
  </si>
  <si>
    <t xml:space="preserve"> Jak roszczenie zostało rozpatrzone pod względem merytorycznym </t>
  </si>
  <si>
    <t xml:space="preserve"> Skutki ewentualnego uwzględnienia roszczenia lub nie uwzględnienia roszczenia dla Zawijającego, </t>
  </si>
  <si>
    <t>Czy roszczenie zostało przekazane do dalszej instancji (Komisji Rozjemczej lub Arbitrażu)</t>
  </si>
  <si>
    <t xml:space="preserve">Status roszczenia </t>
  </si>
  <si>
    <t xml:space="preserve"> Kiedy Wykonawca dostarczył niezbędny komplet dokumentów (zgoodnie z procedurą rozpatrywania roszczeń)</t>
  </si>
  <si>
    <t xml:space="preserve"> Czy Wykonawca podtrzymał roszczenie po jego odrzuceniu przez Inżyniera czy nie,</t>
  </si>
  <si>
    <t>Daty rady budowy,</t>
  </si>
  <si>
    <t xml:space="preserve"> czego dotyczyło spotkanie, </t>
  </si>
  <si>
    <t>kto był obecny i po jakiej stronie Wykonawcy, Inżyniera czy Zamawiającego,</t>
  </si>
  <si>
    <t xml:space="preserve"> jakie były  główne ustalenia spotkania, </t>
  </si>
  <si>
    <t xml:space="preserve">jakie problemy omawiano na danej Radzie Budowy, </t>
  </si>
  <si>
    <t>Jakie ryzyka zostały zidentyfikowane jako potencjalne zagrożenie dla terminu oraz jakości prac);</t>
  </si>
  <si>
    <t xml:space="preserve">Status sprawy </t>
  </si>
  <si>
    <t xml:space="preserve">Lp. </t>
  </si>
  <si>
    <t xml:space="preserve">Rejestr Przewinień Wykonawcy Uprawniających do naliczenia kar umownych </t>
  </si>
  <si>
    <t xml:space="preserve">Daty stwierdzenia naruszenia, </t>
  </si>
  <si>
    <t>przesłanka uprawniająca do naliczenia kary (podstawa prawna - numer klauzuli FIDIC)</t>
  </si>
  <si>
    <t>Podstawa naliczenia kary</t>
  </si>
  <si>
    <t xml:space="preserve">Wysokość naliczonej kary, </t>
  </si>
  <si>
    <t>Decyzja zamawiającego (jeśli Zamawiający może ale nie musi kary naliczyć)</t>
  </si>
  <si>
    <t>Data wystawienia noty obciążeniowej przez Księgowość</t>
  </si>
  <si>
    <t>Informacja czy kara została odroczona do ostatniej płatności,</t>
  </si>
  <si>
    <t xml:space="preserve"> Data rozliczenia przewinienia (wpływu kary na konto Zamawiającego)</t>
  </si>
  <si>
    <t>Dane identufikujące notę obciążeniową (Numer dokumentu)</t>
  </si>
  <si>
    <t>R9</t>
  </si>
  <si>
    <t>R10</t>
  </si>
  <si>
    <t>R11</t>
  </si>
  <si>
    <t xml:space="preserve">Numer wersji dokumentu </t>
  </si>
  <si>
    <t xml:space="preserve"> Daty otrzymania dokumentu do weryfikacji, </t>
  </si>
  <si>
    <t xml:space="preserve">daty zakończenia weryfikacji danej wersji dokumentu </t>
  </si>
  <si>
    <t>źródło pochodzenia dokumentu (czy to był dokument Wykonawcy, czy Zamawiającego, czy innego podmiotu),</t>
  </si>
  <si>
    <t xml:space="preserve"> jaki był wynik weryfikacji (akceptacja, odrzucenie, wysłanie do poprawy), </t>
  </si>
  <si>
    <t xml:space="preserve">lista uwag do dokumentu (lub odniesienie do pisma które je zawiera w przypadku wielu uwag), </t>
  </si>
  <si>
    <t xml:space="preserve">ilość dni dana na korektę dokumentu, </t>
  </si>
  <si>
    <t>data uzyskania korekty dokumentu z notatką czy było opóźnienie,</t>
  </si>
  <si>
    <t xml:space="preserve"> łączny czas analizowania dokumentu od daty uzyskania pierwszej wersji  do uzyskania poprawnej wersji;</t>
  </si>
  <si>
    <t xml:space="preserve"> informacja czy dany dokument jest powiązany z procedurą odbiorową której towarzyszy płatność dla Wykonawcy Robót czy nie </t>
  </si>
  <si>
    <t>Nazwa dokumentu</t>
  </si>
  <si>
    <t>Przyczyna weryfikacji dokumentu</t>
  </si>
  <si>
    <t xml:space="preserve"> Data rejestracji odchylenia</t>
  </si>
  <si>
    <t xml:space="preserve">Zakres prac  który podlega ocenie, </t>
  </si>
  <si>
    <t xml:space="preserve">Data planowana wg Harmonogramu Robót, </t>
  </si>
  <si>
    <t>Data rzeczywistego postępu,</t>
  </si>
  <si>
    <t xml:space="preserve"> Ilość odchylenia w dniach, </t>
  </si>
  <si>
    <t xml:space="preserve">Odchylenie które można przypisać okolicznościom niezależnym od Wykonawcy (w dniach), </t>
  </si>
  <si>
    <t xml:space="preserve">Przyczyny odchylenia (niezależnego od Wykonawcy Robót Budowlanych), </t>
  </si>
  <si>
    <t xml:space="preserve">Odchylenie które można przypisać Wykonawcy (w dniach), </t>
  </si>
  <si>
    <t xml:space="preserve">Przyczyny odchylenia (zależnego od Wykonawcy Robót Budowlanych- tzn. jakie jego działanie, zaniechanie wywołało odchylenie), </t>
  </si>
  <si>
    <t xml:space="preserve">Skumulowane odchylenie od Harmonogramu wynikające z przyczyn niezależnych od Wykonawcy, </t>
  </si>
  <si>
    <t xml:space="preserve">Skumulowane odchylenie od Harmonogramu wynikające z winy Wykonawcy, </t>
  </si>
  <si>
    <t xml:space="preserve">Określenie czy zachodzi potrzeba wezwania Wykonawcy do przedłożenia programu naprawczego, </t>
  </si>
  <si>
    <t xml:space="preserve">działanie jakie zostało podjęte w celu zarządzania ryzykiem nie dotrzymania terminu na ukończenie; </t>
  </si>
  <si>
    <t xml:space="preserve">Data rejestracji ryzyka, </t>
  </si>
  <si>
    <t xml:space="preserve">Nazwa ryzyka, </t>
  </si>
  <si>
    <t xml:space="preserve">odniesienie zidentyfikowanego ryzyka do ryzyk wskazanych w kontrakcie FIDIC,  </t>
  </si>
  <si>
    <t xml:space="preserve">źródło/przyczyna ryzyka, </t>
  </si>
  <si>
    <t xml:space="preserve">obszar jakiego dotyczy dane ryzyko, </t>
  </si>
  <si>
    <t xml:space="preserve"> możliwe skutki wystąpienia ryzyka (finansowe i rzeczowe) dla właściciela Ryzyka,  </t>
  </si>
  <si>
    <t>metoda zarządzania danym  ryzykiem,</t>
  </si>
  <si>
    <t xml:space="preserve"> kto odpowiada za dane ryzyko po stronie Zamawiającego,</t>
  </si>
  <si>
    <t xml:space="preserve">  Identyfikacja Rady Budowy na której zostało omówione dane ryzyko,</t>
  </si>
  <si>
    <t xml:space="preserve"> jakie deklaracje poczynił Wykonawca Robót Budowlanych,</t>
  </si>
  <si>
    <t xml:space="preserve"> czy z danym ryzykiem może się wiązać korekta dofinansowania; Status sprawy</t>
  </si>
  <si>
    <t>Zakres prac powierzonych Podwykonawcy w odniesieniu do pozycji rozliczeniowych ujętych w Przedmiarze Robót</t>
  </si>
  <si>
    <t>Czy Podwykonawca został wykazany do potwierdzenia spełnienia warunków udziału w postępowaniu (jeśli tak to jaki to warunek)</t>
  </si>
  <si>
    <t>[A]</t>
  </si>
  <si>
    <t>[B]</t>
  </si>
  <si>
    <t>[C]</t>
  </si>
  <si>
    <t>[D]</t>
  </si>
  <si>
    <t>[E]</t>
  </si>
  <si>
    <t>[F]</t>
  </si>
  <si>
    <t>[G]</t>
  </si>
  <si>
    <t>[H]</t>
  </si>
  <si>
    <t>[I]</t>
  </si>
  <si>
    <t>[J]</t>
  </si>
  <si>
    <t>[K]</t>
  </si>
  <si>
    <t>[L]</t>
  </si>
  <si>
    <t>[M]</t>
  </si>
  <si>
    <t>[N]</t>
  </si>
  <si>
    <t>[O]</t>
  </si>
  <si>
    <t>[P]</t>
  </si>
  <si>
    <t>Rejestr Pism Przychodzących do Inżyniera Kontraktu</t>
  </si>
  <si>
    <t>R12</t>
  </si>
  <si>
    <t>R13</t>
  </si>
  <si>
    <t>Rejestr Pism Wychodzących od Inżyniera Kontraktu</t>
  </si>
  <si>
    <t>Nazwa Kontraktu na roboty budowlane</t>
  </si>
  <si>
    <t>………………………………………………………………………………………………………….</t>
  </si>
  <si>
    <t>…………………………………………………………………………………………………………</t>
  </si>
  <si>
    <t>……………………………………..</t>
  </si>
  <si>
    <t>……………………………………</t>
  </si>
  <si>
    <t>WYKAZ REJESTRÓW INŻYNIERA KONTRAKTU</t>
  </si>
  <si>
    <t>Nazwa i adres firmy Wykonawcy Robót budowlanych</t>
  </si>
  <si>
    <t>……………………………………………………………………………………………………………</t>
  </si>
  <si>
    <t>Nazwa firmy Inżyniera Kontraktu</t>
  </si>
  <si>
    <t>Nazwa i adres firmy Inżyniera Kontraktu</t>
  </si>
  <si>
    <t>Planowana</t>
  </si>
  <si>
    <t>Rzeczywista</t>
  </si>
  <si>
    <t>Data zawarcia Umowy</t>
  </si>
  <si>
    <t>Rejestr Roszczeń rozpatrywanych przez Inżyniera Kontraktu</t>
  </si>
  <si>
    <t>Rejestr Rad Budowy zorganizowanych przez Inżyniera Kontraktu</t>
  </si>
  <si>
    <t>Miejsce spotkania</t>
  </si>
  <si>
    <t>R.IK.1</t>
  </si>
  <si>
    <t>R.IK.2</t>
  </si>
  <si>
    <t>R.IK.3</t>
  </si>
  <si>
    <t>R.IK.4.1</t>
  </si>
  <si>
    <t>R.IK.4.2</t>
  </si>
  <si>
    <t>R.IK.5</t>
  </si>
  <si>
    <t>R.IK.6</t>
  </si>
  <si>
    <t>R.IK.7</t>
  </si>
  <si>
    <t>R.IK.8</t>
  </si>
  <si>
    <t>R.IK.9</t>
  </si>
  <si>
    <t>R.IK.10</t>
  </si>
  <si>
    <t>R.IK.11</t>
  </si>
  <si>
    <t>R.IK.12</t>
  </si>
  <si>
    <t>R.IK.13</t>
  </si>
  <si>
    <t>Rejestr weryfikowanych przez Inżyniera Kontraktu dokumentów budowy</t>
  </si>
  <si>
    <t>Rejestr odchyleń tempa robót budowlanych od Harmonogramu Robót</t>
  </si>
  <si>
    <t xml:space="preserve">Rejestr Ryzyk zidentyfikowanych przez Inżyniera Kontraktu dotyczących nadzorowanych robót budowlanych </t>
  </si>
  <si>
    <t>status zdarzenia</t>
  </si>
  <si>
    <t>Rejestr Płatności dla Podwykonawców monitorowany do celów rozliczeń Wykonawcy (przed wystawieniem PŚP)</t>
  </si>
  <si>
    <t>Rejestr poleceń Inżyniera Kontraktu wydawanych na mocy Kontraktu FIDIC</t>
  </si>
  <si>
    <t>Rejestr zmian Kontraktu FIDIC z podziałem na przewidziane i nieprzewidziane (wprowadzane na podstawie procedury wprowadzania zmian o której mowa w podręczniku  do zarządzania Kontraktem FIDIC)</t>
  </si>
  <si>
    <t>Rejestr wizytacji Terenu Budowy przez Inżyniera Kontraktu</t>
  </si>
  <si>
    <r>
      <t xml:space="preserve">Numer identyfikacyjny zmiany do Kontraktu FIDIC </t>
    </r>
    <r>
      <rPr>
        <sz val="11"/>
        <color rgb="FFFF0000"/>
        <rFont val="Czcionka tekstu podstawowego"/>
        <charset val="238"/>
      </rPr>
      <t>[ 01/ numer klauzuli i punktu przesłanki zmiany/miesiąc/rok (zgłoszenia zmiany)]</t>
    </r>
  </si>
  <si>
    <t xml:space="preserve">Rejestr Roszczeń rozpatrywanych przez Inżyniera Kontraktu </t>
  </si>
  <si>
    <t>Rejestr Przewinień Wykonawcy Uprawniających do naliczenia kar umownych NA PODSTAWIE KONTRAKTU FIDIC</t>
  </si>
  <si>
    <r>
      <t xml:space="preserve">Numer identyfikacyjny  Poodwykonawcy wg wzoru: </t>
    </r>
    <r>
      <rPr>
        <sz val="10"/>
        <color rgb="FFFF0000"/>
        <rFont val="Arial"/>
        <family val="2"/>
        <charset val="238"/>
      </rPr>
      <t xml:space="preserve">[01/R1(numer rejestru)/numer umowy o Podwykonawstwo /miesiąc/rok (zaewidencjonowania)] </t>
    </r>
  </si>
  <si>
    <r>
      <t>Numer identyfikacyjny  Płatności wg wzoru: [</t>
    </r>
    <r>
      <rPr>
        <sz val="11"/>
        <color rgb="FFFF0000"/>
        <rFont val="Czcionka tekstu podstawowego"/>
        <charset val="238"/>
      </rPr>
      <t xml:space="preserve">01/R2/Numer faktury/Numer umowy o Podwykonawstwo /miesiąc/rok(zaewidencjonowania)] </t>
    </r>
  </si>
  <si>
    <r>
      <t>Numer identyfikacyjny   wg wzoru:</t>
    </r>
    <r>
      <rPr>
        <sz val="11"/>
        <color rgb="FFFF0000"/>
        <rFont val="Czcionka tekstu podstawowego"/>
        <charset val="238"/>
      </rPr>
      <t xml:space="preserve"> [01/R3/Numer rozliczenia którego dotyczy /miesiąc/rok(wydania polecenia)] </t>
    </r>
  </si>
  <si>
    <r>
      <t xml:space="preserve">Numer identyfikacyjny  wewnętrzny  wg wzoru: </t>
    </r>
    <r>
      <rPr>
        <sz val="11"/>
        <color rgb="FFFF0000"/>
        <rFont val="Czcionka tekstu podstawowego"/>
        <charset val="238"/>
      </rPr>
      <t xml:space="preserve">[01/R4.1//numer pisma zewnętrzny /skrót nadawcy/miesiąc/rok (zaewidencjonowania)] </t>
    </r>
  </si>
  <si>
    <r>
      <rPr>
        <sz val="11"/>
        <rFont val="Czcionka tekstu podstawowego"/>
        <charset val="238"/>
      </rPr>
      <t xml:space="preserve">Numer identyfikacyjny pisma wychodzącego wg wzoru: </t>
    </r>
    <r>
      <rPr>
        <sz val="11"/>
        <color rgb="FFFF0000"/>
        <rFont val="Czcionka tekstu podstawowego"/>
        <charset val="238"/>
      </rPr>
      <t xml:space="preserve">[01/R4.2//Skrót rodzaju  sprawy /skrót nadawcy/miesiąc/rok (nadania)] </t>
    </r>
  </si>
  <si>
    <r>
      <rPr>
        <sz val="11"/>
        <rFont val="Czcionka tekstu podstawowego"/>
        <charset val="238"/>
      </rPr>
      <t>Numer identyfikacyjny umowy na roboty dodatkowe:</t>
    </r>
    <r>
      <rPr>
        <sz val="11"/>
        <color rgb="FFFF0000"/>
        <rFont val="Czcionka tekstu podstawowego"/>
        <charset val="238"/>
      </rPr>
      <t xml:space="preserve"> [ 01/R6/oznaczenie podstawy udzielenia zamówienia dodatkowego/miesiąc/rok (zawarcia umowy na RD)]</t>
    </r>
  </si>
  <si>
    <r>
      <t>Numer identyfikacyjny uwizytacji</t>
    </r>
    <r>
      <rPr>
        <sz val="11"/>
        <color rgb="FFFF0000"/>
        <rFont val="Czcionka tekstu podstawowego"/>
        <charset val="238"/>
      </rPr>
      <t xml:space="preserve"> [ 01/R7//Skrót rodzaju wizytacji/miesiąc/rok (wizytacji)]</t>
    </r>
  </si>
  <si>
    <r>
      <t xml:space="preserve">Numer roszczenia </t>
    </r>
    <r>
      <rPr>
        <sz val="11"/>
        <color rgb="FFFF0000"/>
        <rFont val="Czcionka tekstu podstawowego"/>
        <charset val="238"/>
      </rPr>
      <t>[ 01/R8/Skrót Podmiotu wnoszącego roszczenie /miesiąc/rok (WNIESIENIA ROSZCZENIA)]</t>
    </r>
  </si>
  <si>
    <r>
      <t xml:space="preserve">Numer identyfikacyjny Rady Budwy wg wzoru: </t>
    </r>
    <r>
      <rPr>
        <sz val="11"/>
        <color rgb="FFFF0000"/>
        <rFont val="Czcionka tekstu podstawowego"/>
        <charset val="238"/>
      </rPr>
      <t xml:space="preserve">[01/R9/miesiąc/rok(zorganizowania rady)] </t>
    </r>
  </si>
  <si>
    <r>
      <t>Numer identyfikacyjny Przewinienia  wg wzoru:</t>
    </r>
    <r>
      <rPr>
        <sz val="11"/>
        <color rgb="FFFF0000"/>
        <rFont val="Czcionka tekstu podstawowego"/>
        <charset val="238"/>
      </rPr>
      <t xml:space="preserve"> [01/R10//KLAUZULA FIDIC  UPRAWNIAJĄCA DO NALICZENIA KARY/miesiąc/rok (naliczenia kary)] </t>
    </r>
  </si>
  <si>
    <r>
      <t>Numer identyfikacyjny sprawy wg wzoru:</t>
    </r>
    <r>
      <rPr>
        <sz val="11"/>
        <color rgb="FFFF0000"/>
        <rFont val="Czcionka tekstu podstawowego"/>
        <charset val="238"/>
      </rPr>
      <t xml:space="preserve"> [01/R11/skrót rodzaju sprawdzanego dokumentu/Numer wersji/miesiąc/rok (weryfikacji)] </t>
    </r>
  </si>
  <si>
    <r>
      <t>Numer identyfikacyjny sprawy wg wzoru:</t>
    </r>
    <r>
      <rPr>
        <sz val="11"/>
        <color rgb="FFFF0000"/>
        <rFont val="Czcionka tekstu podstawowego"/>
        <charset val="238"/>
      </rPr>
      <t xml:space="preserve"> [01/R12/Skrót podmiotu który odpowiada za odchylenie/miesiąc/rok(zarejestrowania odchylenia)] </t>
    </r>
  </si>
  <si>
    <r>
      <t>Numer identyfikacyjny sprawy wg wzoru:</t>
    </r>
    <r>
      <rPr>
        <sz val="11"/>
        <color rgb="FFFF0000"/>
        <rFont val="Czcionka tekstu podstawowego"/>
        <charset val="238"/>
      </rPr>
      <t xml:space="preserve"> [01/IR13/Skrót obszaru ryzyka/ Skrót podmiotu po którego stronie jest ryzyko/miesiąc/rok] </t>
    </r>
  </si>
  <si>
    <t xml:space="preserve">[RPr]- Ryzyko Prawne </t>
  </si>
  <si>
    <t>[RF] Ryzyko finansowe</t>
  </si>
  <si>
    <t>[RM] Ryzyko makroekonomiczne</t>
  </si>
  <si>
    <t>[RBZ] Ryzyko  braku  zasobów</t>
  </si>
  <si>
    <t>[RPOL] Ryzyko polityczne</t>
  </si>
  <si>
    <t xml:space="preserve">[RAT] Ryzyko Atmosferyczne </t>
  </si>
  <si>
    <t>[RSW]- Ryzyko Siły Wyższej</t>
  </si>
  <si>
    <t>[RT] -Ryzyko technologiczne</t>
  </si>
  <si>
    <t xml:space="preserve">Czyje to ryzyko (Wykonawcy Robót Budowlanych, </t>
  </si>
  <si>
    <t>RI- Ryzyko Inżyniera</t>
  </si>
  <si>
    <t>RW -Ryzyko Wykonawcy</t>
  </si>
  <si>
    <t>RZ- Ryzyko Zamawiającego</t>
  </si>
  <si>
    <t>Wybierz podmiot</t>
  </si>
  <si>
    <t xml:space="preserve"> Kto odpowiada za dane ryzyko po stronie Inżyniera Kontraktu, 
</t>
  </si>
  <si>
    <t xml:space="preserve">Kto odpowiada za dane ryzyko po stronie Wykonawcy,
</t>
  </si>
  <si>
    <t>R.IK.14</t>
  </si>
  <si>
    <t>R.IK.15</t>
  </si>
  <si>
    <t>Rejestr Ustaleń Inżyniera podejmowanych na mocy klauzuli 3.5 Kontraktu FIDIC</t>
  </si>
  <si>
    <t>R.IK.16</t>
  </si>
  <si>
    <t>Rejestr Podwykonawców Wykonawcy Robót Budowlanych</t>
  </si>
  <si>
    <t>Rejestr Płatności dla Podwykonawców Wykonawcy Robót Budowlanych</t>
  </si>
  <si>
    <t>Rejestr poleceń Inżyniera Kontraktu wydawanych na mocy klauzuli 3.3 Kontraktu FIDIC</t>
  </si>
  <si>
    <t>Rejestr Weryfikowanych przez Inżyniera Kontraktu dokumentów budowy</t>
  </si>
  <si>
    <t>Rejestr Odchyleń tempa robót budowlanych od Harmonogramu Robót</t>
  </si>
  <si>
    <t>Rejestr Prób eksploatacyjnych</t>
  </si>
  <si>
    <t>Rejestr wpisów do dziennika budowy</t>
  </si>
  <si>
    <t xml:space="preserve">Data zawarcia umowy Wykonawcy z Podwykonawcą </t>
  </si>
  <si>
    <t>30.</t>
  </si>
  <si>
    <t xml:space="preserve">R2. </t>
  </si>
  <si>
    <t>Czy Zamawiający wydał zgodę na wykonanie polecenia wraz z datą</t>
  </si>
  <si>
    <t xml:space="preserve">Status </t>
  </si>
  <si>
    <t>Wykonano</t>
  </si>
  <si>
    <t>Niewykonano</t>
  </si>
  <si>
    <t>W trakcie realizacji</t>
  </si>
  <si>
    <t>Zamawiający weryfikuje</t>
  </si>
  <si>
    <t>Wybierz z listy</t>
  </si>
  <si>
    <t>[R]</t>
  </si>
  <si>
    <t>[S]</t>
  </si>
  <si>
    <t xml:space="preserve">Status Pisma </t>
  </si>
  <si>
    <t>Załatwiono sprawa</t>
  </si>
  <si>
    <t>Wybrać z listy rozwijanej</t>
  </si>
  <si>
    <t>Status pisma</t>
  </si>
  <si>
    <t>Czy zmiana do kontraktu była przewidziana w Kontrakcie, jeśli tak to podać właściwą klauzulę umowy</t>
  </si>
  <si>
    <t>Zainicjowana zmiana</t>
  </si>
  <si>
    <t>Analiza konieczności wprowadzenia zmiany</t>
  </si>
  <si>
    <t>Ocena możliwości wprowadzenia zmiany</t>
  </si>
  <si>
    <t>Weryfikacja przez Instytucję Wdrażającą</t>
  </si>
  <si>
    <t>Podpisywanie Aneksu do Kontraktu</t>
  </si>
  <si>
    <t>Podpisana Umowa</t>
  </si>
  <si>
    <t>Wniosek o zmianę odrzucony</t>
  </si>
  <si>
    <t xml:space="preserve">Określenie czy robota dodatkowa wstrzymała wykonanie robót podstawowych wraz z ewentualnym terminem przesunięcia robót podstawowych </t>
  </si>
  <si>
    <t xml:space="preserve">Określenie czy roboty dodatkowe zostały uznane przez Instytucję Wdrażającą jako kwalifikowalne; </t>
  </si>
  <si>
    <t>Podpisana Umowa na roboty dodatkowe</t>
  </si>
  <si>
    <t>Zainicjowana potrzeba roboty dodatkowej</t>
  </si>
  <si>
    <t>Analiza konieczności zlecenia roboty dodatkowej</t>
  </si>
  <si>
    <t xml:space="preserve">Ocena możliwości zawarcia umowy </t>
  </si>
  <si>
    <t>Weryfikacja przez Instytucję Wdrażającą/kwalifikowalności</t>
  </si>
  <si>
    <t>Wniosek  odrzucony</t>
  </si>
  <si>
    <t>[j]</t>
  </si>
  <si>
    <t xml:space="preserve">Rejestr Rad Budowy </t>
  </si>
  <si>
    <t>Określenie sposobu wyegzekwowania kary umownej (czy z bieżącej płatności, czy Wykonawca wpłacił przed płatnością)</t>
  </si>
  <si>
    <t>Data zdarzenia wymagająca podjęcia ustaleń</t>
  </si>
  <si>
    <t>Czego dotyczy ustalenie</t>
  </si>
  <si>
    <t xml:space="preserve">Kto wniósł sprawę i  jaką klauzulę kontraktu FIDIC się powołał </t>
  </si>
  <si>
    <t>Jakie dokumenty wymagają analizy</t>
  </si>
  <si>
    <t xml:space="preserve">Dokumenty  pod względem formalnym </t>
  </si>
  <si>
    <t xml:space="preserve"> Dokumenty  pod względem merytorycznym </t>
  </si>
  <si>
    <t>Skutki ustalenia Inżyniera dla Wykonawcy</t>
  </si>
  <si>
    <t>Skutki ustalenia Inżyniera dla Zamawiającego</t>
  </si>
  <si>
    <t>Ocena ustaleń przez Wykonawcę i Zamawiającefo</t>
  </si>
  <si>
    <t>Status ustalenia</t>
  </si>
  <si>
    <t>Rejestr prób eksploatacyjnych</t>
  </si>
  <si>
    <r>
      <t xml:space="preserve">Numer ustalenia </t>
    </r>
    <r>
      <rPr>
        <sz val="11"/>
        <color rgb="FFFF0000"/>
        <rFont val="Czcionka tekstu podstawowego"/>
        <charset val="238"/>
      </rPr>
      <t>[ 01/R14 /miesiąc/rok (WNIESIENIA ustalenia)]</t>
    </r>
  </si>
  <si>
    <r>
      <t>Numer identyfikacyjny próby</t>
    </r>
    <r>
      <rPr>
        <sz val="11"/>
        <color rgb="FFFF0000"/>
        <rFont val="Czcionka tekstu podstawowego"/>
        <charset val="238"/>
      </rPr>
      <t>[ 01/R15//Skrót rodzaju prby/miesiąc/rok (próby)]</t>
    </r>
  </si>
  <si>
    <t>Data wykonania próby</t>
  </si>
  <si>
    <t xml:space="preserve">Jakie osoby z Zespołu Inżyniera Kontraktu dokonywały odbioru próby </t>
  </si>
  <si>
    <t>Data wystawienia świadectwa wykonania próby</t>
  </si>
  <si>
    <t>Status próby</t>
  </si>
  <si>
    <t xml:space="preserve">Określ status </t>
  </si>
  <si>
    <t>R15</t>
  </si>
  <si>
    <t>R14</t>
  </si>
  <si>
    <t>Rejestr wpisów w dzienniku budowy</t>
  </si>
  <si>
    <t>R16</t>
  </si>
  <si>
    <r>
      <t>Numer identyfikacyjny wpisu</t>
    </r>
    <r>
      <rPr>
        <sz val="11"/>
        <color rgb="FFFF0000"/>
        <rFont val="Czcionka tekstu podstawowego"/>
        <charset val="238"/>
      </rPr>
      <t xml:space="preserve"> [ 01/R16//miesiąc/rok (wpisu)]</t>
    </r>
  </si>
  <si>
    <t>Data wpisu</t>
  </si>
  <si>
    <t>Treść wpisu w dzienniku budowy</t>
  </si>
  <si>
    <t>Jakie osoby z Zespołu Inżyniera Kontraktu  dokonały wpisu</t>
  </si>
  <si>
    <t>Czy została dokonana wizytacja Terenu Budowy, co sprawdzano</t>
  </si>
  <si>
    <t xml:space="preserve"> "Pełnienie funkcji Inżyniera Kontraktu dla zadania inwestycyjnego pn. WYKONANIE  MODERNIZACJI   I  RENOWACJI ISTNIEJĄCEJ SIECI WODNO-KANALIZACYJNEJ NA OBSZARZE MIASTA SŁUBICE " realizowanego według WARUNKOW  KONTRAKTOWYCH  FIDIC (czerwony)"</t>
  </si>
  <si>
    <t>R.IK.17</t>
  </si>
  <si>
    <t>R.IK.18</t>
  </si>
  <si>
    <t>R.IK.19</t>
  </si>
  <si>
    <t>R.IK.20</t>
  </si>
  <si>
    <t xml:space="preserve">Rejestr dokumentów rozliczających wystawionych przez Inżyniera </t>
  </si>
  <si>
    <t>Rejestr faktur Wykonawcy robót budowlanych zweryfikowanych przez Inżyniera Kontraktu pod względem zgodności z wystawionym PŚP</t>
  </si>
  <si>
    <t>Znak sprawy: ZP4/POIIS/2017</t>
  </si>
  <si>
    <t>Data zawarcia Kontraktu na roboty budowlane</t>
  </si>
  <si>
    <t xml:space="preserve">Data przekazania terenu budowy </t>
  </si>
  <si>
    <t>Data Zakończenia robót (Wystawienie Świadectwa Przejęcia)</t>
  </si>
  <si>
    <r>
      <t xml:space="preserve">. Rozliczenie kontraktu FIDIC </t>
    </r>
    <r>
      <rPr>
        <sz val="11"/>
        <rFont val="Czcionka tekstu podstawowego"/>
        <charset val="238"/>
      </rPr>
      <t>(Wystawienie Świadectwa przejęcia)</t>
    </r>
  </si>
  <si>
    <t>Planowany termin zakończenia umowy</t>
  </si>
  <si>
    <t>Wypełnia tylko  Wykonawca zaproszony do zawarcia Umowy, który złożył najkorzystniejszą ofertę w postępowaniu. Wypełnia na bieżąco podczas realizacji Umowy  i składa podpisane  na etapie rozliczania usług  do każdego odbioru częściowego osobno dla każdego kontraktu FIDIC - tj. osobno na część I i osobno na część II (jeżeli na roboty budowlane zostanie podpisana tylko jedna umowa (tj. jeden Wykonawca złoży najkorzystniejszą ofertę na obie części)</t>
  </si>
  <si>
    <t xml:space="preserve">DANE KONTRAKTU NA ROBOTY BUDOWLANE </t>
  </si>
  <si>
    <t>DANE INŻYNIERA KONTRAKTU</t>
  </si>
  <si>
    <t>Część zamówienia</t>
  </si>
  <si>
    <t>Część I. Sieci kanalizacyjne</t>
  </si>
  <si>
    <t>Część II. Sieci wodociągowe</t>
  </si>
  <si>
    <t>Część I. Sieci kanalizacyjne i Część II. Sieci wodociągowe</t>
  </si>
  <si>
    <t>Wybrać z listy</t>
  </si>
</sst>
</file>

<file path=xl/styles.xml><?xml version="1.0" encoding="utf-8"?>
<styleSheet xmlns="http://schemas.openxmlformats.org/spreadsheetml/2006/main">
  <numFmts count="3">
    <numFmt numFmtId="164" formatCode="[$-415]d/mmm/yyyy;@"/>
    <numFmt numFmtId="165" formatCode="#,##0.00\ &quot;zł&quot;"/>
    <numFmt numFmtId="166" formatCode="[$-F800]dddd\,\ mmmm\ dd\,\ yyyy"/>
  </numFmts>
  <fonts count="22"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sz val="9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4"/>
      <color rgb="FFFF0000"/>
      <name val="Arial"/>
      <family val="2"/>
      <charset val="238"/>
    </font>
    <font>
      <sz val="14"/>
      <name val="Arial"/>
      <family val="2"/>
      <charset val="238"/>
    </font>
    <font>
      <sz val="20"/>
      <color theme="1"/>
      <name val="Czcionka tekstu podstawowego"/>
      <family val="2"/>
      <charset val="238"/>
    </font>
    <font>
      <sz val="16"/>
      <color theme="1"/>
      <name val="Czcionka tekstu podstawowego"/>
      <family val="2"/>
      <charset val="238"/>
    </font>
    <font>
      <sz val="16"/>
      <color rgb="FFFF0000"/>
      <name val="Czcionka tekstu podstawowego"/>
      <family val="2"/>
      <charset val="238"/>
    </font>
    <font>
      <sz val="14"/>
      <color theme="1"/>
      <name val="Czcionka tekstu podstawowego"/>
      <family val="2"/>
      <charset val="238"/>
    </font>
    <font>
      <sz val="14"/>
      <color rgb="FFFF0000"/>
      <name val="Czcionka tekstu podstawowego"/>
      <family val="2"/>
      <charset val="238"/>
    </font>
    <font>
      <sz val="11"/>
      <color rgb="FFFF0000"/>
      <name val="Czcionka tekstu podstawowego"/>
      <charset val="238"/>
    </font>
    <font>
      <sz val="10"/>
      <color rgb="FFFF0000"/>
      <name val="Arial"/>
      <family val="2"/>
      <charset val="238"/>
    </font>
    <font>
      <sz val="11"/>
      <color theme="1"/>
      <name val="Czcionka tekstu podstawowego"/>
      <charset val="238"/>
    </font>
    <font>
      <sz val="11"/>
      <name val="Czcionka tekstu podstawowego"/>
      <charset val="238"/>
    </font>
    <font>
      <sz val="8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11"/>
      <color rgb="FF0000CC"/>
      <name val="Czcionka tekstu podstawowego"/>
      <family val="2"/>
      <charset val="238"/>
    </font>
    <font>
      <sz val="8"/>
      <color theme="1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 style="thin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 style="thin">
        <color rgb="FFFF0000"/>
      </right>
      <top style="thin">
        <color rgb="FFFF0000"/>
      </top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medium">
        <color rgb="FFFF0000"/>
      </bottom>
      <diagonal/>
    </border>
    <border>
      <left style="thin">
        <color rgb="FFFF0000"/>
      </left>
      <right style="medium">
        <color rgb="FFFF0000"/>
      </right>
      <top style="thin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medium">
        <color rgb="FFFF0000"/>
      </bottom>
      <diagonal/>
    </border>
    <border>
      <left style="thin">
        <color rgb="FFFF0000"/>
      </left>
      <right/>
      <top style="medium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medium">
        <color rgb="FFFF0000"/>
      </bottom>
      <diagonal/>
    </border>
    <border>
      <left style="medium">
        <color rgb="FF3333FF"/>
      </left>
      <right/>
      <top style="medium">
        <color rgb="FF3333FF"/>
      </top>
      <bottom/>
      <diagonal/>
    </border>
    <border>
      <left/>
      <right/>
      <top style="medium">
        <color rgb="FF3333FF"/>
      </top>
      <bottom/>
      <diagonal/>
    </border>
    <border>
      <left/>
      <right style="medium">
        <color rgb="FF3333FF"/>
      </right>
      <top style="medium">
        <color rgb="FF3333FF"/>
      </top>
      <bottom/>
      <diagonal/>
    </border>
    <border>
      <left style="medium">
        <color rgb="FF3333FF"/>
      </left>
      <right/>
      <top/>
      <bottom/>
      <diagonal/>
    </border>
    <border>
      <left/>
      <right style="medium">
        <color rgb="FF3333FF"/>
      </right>
      <top/>
      <bottom/>
      <diagonal/>
    </border>
    <border>
      <left style="medium">
        <color rgb="FF3333FF"/>
      </left>
      <right/>
      <top/>
      <bottom style="medium">
        <color rgb="FF3333FF"/>
      </bottom>
      <diagonal/>
    </border>
    <border>
      <left/>
      <right/>
      <top/>
      <bottom style="medium">
        <color rgb="FF3333FF"/>
      </bottom>
      <diagonal/>
    </border>
    <border>
      <left/>
      <right style="medium">
        <color rgb="FF3333FF"/>
      </right>
      <top/>
      <bottom style="medium">
        <color rgb="FF3333FF"/>
      </bottom>
      <diagonal/>
    </border>
    <border>
      <left/>
      <right/>
      <top/>
      <bottom style="thin">
        <color rgb="FFFF0000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2" borderId="1" xfId="0" applyFill="1" applyBorder="1" applyAlignment="1">
      <alignment wrapText="1"/>
    </xf>
    <xf numFmtId="0" fontId="1" fillId="0" borderId="1" xfId="0" applyFont="1" applyBorder="1"/>
    <xf numFmtId="0" fontId="2" fillId="0" borderId="1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wrapText="1"/>
    </xf>
    <xf numFmtId="165" fontId="4" fillId="0" borderId="1" xfId="0" applyNumberFormat="1" applyFont="1" applyBorder="1" applyAlignment="1">
      <alignment wrapText="1"/>
    </xf>
    <xf numFmtId="0" fontId="4" fillId="0" borderId="1" xfId="0" applyFont="1" applyBorder="1"/>
    <xf numFmtId="0" fontId="4" fillId="0" borderId="0" xfId="0" applyFont="1"/>
    <xf numFmtId="165" fontId="0" fillId="0" borderId="1" xfId="0" applyNumberFormat="1" applyBorder="1"/>
    <xf numFmtId="166" fontId="0" fillId="0" borderId="1" xfId="0" applyNumberFormat="1" applyBorder="1"/>
    <xf numFmtId="0" fontId="5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0" fontId="4" fillId="0" borderId="6" xfId="0" applyFont="1" applyBorder="1"/>
    <xf numFmtId="0" fontId="2" fillId="0" borderId="6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0" fontId="0" fillId="4" borderId="0" xfId="0" applyFill="1"/>
    <xf numFmtId="0" fontId="0" fillId="4" borderId="0" xfId="0" applyFill="1" applyBorder="1"/>
    <xf numFmtId="0" fontId="12" fillId="0" borderId="0" xfId="0" applyFont="1"/>
    <xf numFmtId="0" fontId="4" fillId="2" borderId="19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2" borderId="5" xfId="0" applyFill="1" applyBorder="1" applyAlignment="1">
      <alignment wrapText="1"/>
    </xf>
    <xf numFmtId="0" fontId="0" fillId="0" borderId="5" xfId="0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1" fillId="0" borderId="9" xfId="0" applyFont="1" applyBorder="1"/>
    <xf numFmtId="165" fontId="0" fillId="0" borderId="8" xfId="0" applyNumberFormat="1" applyBorder="1"/>
    <xf numFmtId="166" fontId="0" fillId="0" borderId="8" xfId="0" applyNumberFormat="1" applyBorder="1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6" xfId="0" applyBorder="1"/>
    <xf numFmtId="0" fontId="0" fillId="0" borderId="19" xfId="0" applyBorder="1"/>
    <xf numFmtId="0" fontId="1" fillId="0" borderId="8" xfId="0" applyFont="1" applyBorder="1"/>
    <xf numFmtId="0" fontId="8" fillId="0" borderId="0" xfId="0" applyFont="1" applyAlignment="1"/>
    <xf numFmtId="0" fontId="0" fillId="0" borderId="21" xfId="0" applyBorder="1" applyAlignment="1">
      <alignment wrapText="1"/>
    </xf>
    <xf numFmtId="0" fontId="0" fillId="0" borderId="20" xfId="0" applyBorder="1"/>
    <xf numFmtId="0" fontId="0" fillId="0" borderId="22" xfId="0" applyBorder="1"/>
    <xf numFmtId="0" fontId="0" fillId="0" borderId="23" xfId="0" applyBorder="1" applyAlignment="1">
      <alignment wrapText="1"/>
    </xf>
    <xf numFmtId="0" fontId="0" fillId="0" borderId="24" xfId="0" applyBorder="1"/>
    <xf numFmtId="0" fontId="1" fillId="0" borderId="4" xfId="0" applyFont="1" applyBorder="1" applyAlignment="1">
      <alignment vertical="center" wrapText="1"/>
    </xf>
    <xf numFmtId="0" fontId="6" fillId="0" borderId="0" xfId="0" applyFont="1" applyAlignment="1"/>
    <xf numFmtId="0" fontId="4" fillId="0" borderId="9" xfId="0" applyFont="1" applyBorder="1"/>
    <xf numFmtId="0" fontId="14" fillId="0" borderId="3" xfId="0" applyFont="1" applyBorder="1" applyAlignment="1">
      <alignment wrapText="1"/>
    </xf>
    <xf numFmtId="0" fontId="12" fillId="0" borderId="21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0" fillId="0" borderId="8" xfId="0" applyBorder="1" applyAlignment="1">
      <alignment wrapText="1"/>
    </xf>
    <xf numFmtId="0" fontId="1" fillId="0" borderId="9" xfId="0" applyFont="1" applyBorder="1" applyAlignment="1">
      <alignment wrapText="1"/>
    </xf>
    <xf numFmtId="0" fontId="7" fillId="0" borderId="0" xfId="0" applyFont="1" applyAlignment="1">
      <alignment horizontal="center"/>
    </xf>
    <xf numFmtId="0" fontId="17" fillId="0" borderId="0" xfId="0" applyFont="1"/>
    <xf numFmtId="165" fontId="0" fillId="0" borderId="19" xfId="0" applyNumberFormat="1" applyBorder="1"/>
    <xf numFmtId="165" fontId="0" fillId="0" borderId="24" xfId="0" applyNumberFormat="1" applyBorder="1"/>
    <xf numFmtId="0" fontId="19" fillId="2" borderId="0" xfId="0" applyFont="1" applyFill="1" applyBorder="1" applyAlignment="1">
      <alignment horizontal="left" wrapText="1"/>
    </xf>
    <xf numFmtId="0" fontId="16" fillId="0" borderId="0" xfId="0" applyFont="1" applyAlignment="1">
      <alignment horizontal="left"/>
    </xf>
    <xf numFmtId="0" fontId="16" fillId="0" borderId="0" xfId="0" applyFont="1"/>
    <xf numFmtId="0" fontId="4" fillId="0" borderId="9" xfId="0" applyFont="1" applyBorder="1" applyAlignment="1">
      <alignment wrapText="1"/>
    </xf>
    <xf numFmtId="0" fontId="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8" fillId="3" borderId="25" xfId="0" applyFont="1" applyFill="1" applyBorder="1" applyAlignment="1">
      <alignment horizontal="left" vertical="center" wrapText="1"/>
    </xf>
    <xf numFmtId="0" fontId="18" fillId="3" borderId="26" xfId="0" applyFont="1" applyFill="1" applyBorder="1" applyAlignment="1">
      <alignment horizontal="left" vertical="center" wrapText="1"/>
    </xf>
    <xf numFmtId="0" fontId="18" fillId="3" borderId="27" xfId="0" applyFont="1" applyFill="1" applyBorder="1" applyAlignment="1">
      <alignment horizontal="left" vertical="center" wrapText="1"/>
    </xf>
    <xf numFmtId="0" fontId="18" fillId="3" borderId="28" xfId="0" applyFont="1" applyFill="1" applyBorder="1" applyAlignment="1">
      <alignment horizontal="left" vertical="center" wrapText="1"/>
    </xf>
    <xf numFmtId="0" fontId="18" fillId="3" borderId="0" xfId="0" applyFont="1" applyFill="1" applyBorder="1" applyAlignment="1">
      <alignment horizontal="left" vertical="center" wrapText="1"/>
    </xf>
    <xf numFmtId="0" fontId="18" fillId="3" borderId="29" xfId="0" applyFont="1" applyFill="1" applyBorder="1" applyAlignment="1">
      <alignment horizontal="left" vertical="center" wrapText="1"/>
    </xf>
    <xf numFmtId="0" fontId="18" fillId="3" borderId="30" xfId="0" applyFont="1" applyFill="1" applyBorder="1" applyAlignment="1">
      <alignment horizontal="left" vertical="center" wrapText="1"/>
    </xf>
    <xf numFmtId="0" fontId="18" fillId="3" borderId="31" xfId="0" applyFont="1" applyFill="1" applyBorder="1" applyAlignment="1">
      <alignment horizontal="left" vertical="center" wrapText="1"/>
    </xf>
    <xf numFmtId="0" fontId="18" fillId="3" borderId="3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20" fillId="0" borderId="0" xfId="0" applyFont="1"/>
    <xf numFmtId="0" fontId="21" fillId="5" borderId="33" xfId="0" applyFont="1" applyFill="1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3333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4"/>
  <sheetViews>
    <sheetView showGridLines="0" view="pageBreakPreview" topLeftCell="A52" zoomScale="110" zoomScaleNormal="100" zoomScaleSheetLayoutView="110" workbookViewId="0">
      <selection activeCell="K17" sqref="K17"/>
    </sheetView>
  </sheetViews>
  <sheetFormatPr defaultRowHeight="14.25"/>
  <cols>
    <col min="9" max="9" width="12.375" customWidth="1"/>
  </cols>
  <sheetData>
    <row r="1" spans="1:14">
      <c r="J1" s="108" t="s">
        <v>378</v>
      </c>
      <c r="K1" s="108"/>
      <c r="L1" s="108"/>
    </row>
    <row r="2" spans="1:14">
      <c r="B2" s="96" t="s">
        <v>234</v>
      </c>
      <c r="C2" s="96"/>
      <c r="D2" s="96"/>
      <c r="E2" s="96"/>
      <c r="F2" s="96"/>
      <c r="G2" s="96"/>
      <c r="H2" s="96"/>
      <c r="I2" s="96"/>
    </row>
    <row r="3" spans="1:14">
      <c r="B3" s="96"/>
      <c r="C3" s="96"/>
      <c r="D3" s="96"/>
      <c r="E3" s="96"/>
      <c r="F3" s="96"/>
      <c r="G3" s="96"/>
      <c r="H3" s="96"/>
      <c r="I3" s="96"/>
    </row>
    <row r="4" spans="1:14" ht="11.25" customHeight="1">
      <c r="B4" s="88"/>
      <c r="C4" s="88"/>
      <c r="D4" s="88"/>
      <c r="E4" s="88"/>
      <c r="F4" s="88"/>
      <c r="G4" s="88"/>
      <c r="H4" s="88"/>
      <c r="I4" s="88"/>
    </row>
    <row r="5" spans="1:14" ht="16.5" customHeight="1">
      <c r="B5" s="97" t="s">
        <v>371</v>
      </c>
      <c r="C5" s="97"/>
      <c r="D5" s="97"/>
      <c r="E5" s="97"/>
      <c r="F5" s="97"/>
      <c r="G5" s="97"/>
      <c r="H5" s="97"/>
      <c r="I5" s="97"/>
    </row>
    <row r="6" spans="1:14" ht="9.75" customHeight="1">
      <c r="B6" s="97"/>
      <c r="C6" s="97"/>
      <c r="D6" s="97"/>
      <c r="E6" s="97"/>
      <c r="F6" s="97"/>
      <c r="G6" s="97"/>
      <c r="H6" s="97"/>
      <c r="I6" s="97"/>
    </row>
    <row r="7" spans="1:14" ht="21.75" customHeight="1">
      <c r="B7" s="97"/>
      <c r="C7" s="97"/>
      <c r="D7" s="97"/>
      <c r="E7" s="97"/>
      <c r="F7" s="97"/>
      <c r="G7" s="97"/>
      <c r="H7" s="97"/>
      <c r="I7" s="97"/>
    </row>
    <row r="8" spans="1:14" ht="16.5" customHeight="1">
      <c r="B8" s="88"/>
      <c r="C8" s="88"/>
      <c r="D8" s="88"/>
      <c r="E8" s="88"/>
      <c r="F8" s="88"/>
      <c r="G8" s="88"/>
      <c r="H8" s="88"/>
      <c r="I8" s="88"/>
    </row>
    <row r="9" spans="1:14">
      <c r="A9" s="109"/>
      <c r="B9" s="109" t="s">
        <v>385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</row>
    <row r="10" spans="1:14" ht="15" thickBot="1">
      <c r="B10" t="s">
        <v>229</v>
      </c>
    </row>
    <row r="11" spans="1:14">
      <c r="B11" s="43" t="s">
        <v>230</v>
      </c>
      <c r="C11" s="44"/>
      <c r="D11" s="44"/>
      <c r="E11" s="44"/>
      <c r="F11" s="44"/>
      <c r="G11" s="44"/>
      <c r="H11" s="44"/>
      <c r="I11" s="45"/>
    </row>
    <row r="12" spans="1:14" ht="15" thickBot="1">
      <c r="B12" s="46" t="s">
        <v>231</v>
      </c>
      <c r="C12" s="47"/>
      <c r="D12" s="47"/>
      <c r="E12" s="47"/>
      <c r="F12" s="47"/>
      <c r="G12" s="47"/>
      <c r="H12" s="47"/>
      <c r="I12" s="48"/>
    </row>
    <row r="13" spans="1:14" ht="15" thickBot="1">
      <c r="B13" s="42" t="s">
        <v>235</v>
      </c>
      <c r="C13" s="41"/>
      <c r="D13" s="41"/>
      <c r="E13" s="41"/>
      <c r="F13" s="41"/>
      <c r="G13" s="41"/>
      <c r="H13" s="41"/>
      <c r="I13" s="41"/>
    </row>
    <row r="14" spans="1:14">
      <c r="B14" s="43" t="s">
        <v>236</v>
      </c>
      <c r="C14" s="44"/>
      <c r="D14" s="44"/>
      <c r="E14" s="44"/>
      <c r="F14" s="44"/>
      <c r="G14" s="44"/>
      <c r="H14" s="44"/>
      <c r="I14" s="45"/>
    </row>
    <row r="15" spans="1:14" ht="15" thickBot="1">
      <c r="B15" s="46"/>
      <c r="C15" s="47"/>
      <c r="D15" s="47"/>
      <c r="E15" s="47"/>
      <c r="F15" s="47"/>
      <c r="G15" s="47"/>
      <c r="H15" s="47"/>
      <c r="I15" s="48"/>
      <c r="N15" t="s">
        <v>391</v>
      </c>
    </row>
    <row r="16" spans="1:14">
      <c r="B16" s="41"/>
      <c r="C16" s="41"/>
      <c r="D16" s="41"/>
      <c r="E16" s="41"/>
      <c r="F16" s="41"/>
      <c r="G16" s="41"/>
      <c r="H16" s="41"/>
      <c r="I16" s="41"/>
      <c r="N16" t="s">
        <v>388</v>
      </c>
    </row>
    <row r="17" spans="2:14" ht="15" thickBot="1">
      <c r="B17" t="s">
        <v>379</v>
      </c>
      <c r="G17" t="s">
        <v>387</v>
      </c>
      <c r="N17" t="s">
        <v>389</v>
      </c>
    </row>
    <row r="18" spans="2:14" ht="15" thickBot="1">
      <c r="B18" s="49" t="s">
        <v>232</v>
      </c>
      <c r="C18" s="50"/>
      <c r="D18" s="51"/>
      <c r="G18" s="110" t="s">
        <v>391</v>
      </c>
      <c r="H18" s="111"/>
      <c r="I18" s="112"/>
      <c r="N18" t="s">
        <v>390</v>
      </c>
    </row>
    <row r="19" spans="2:14" s="52" customFormat="1">
      <c r="B19" s="53"/>
      <c r="C19" s="53"/>
      <c r="D19" s="53"/>
    </row>
    <row r="20" spans="2:14">
      <c r="B20" t="s">
        <v>380</v>
      </c>
    </row>
    <row r="22" spans="2:14" ht="15" thickBot="1">
      <c r="B22" t="s">
        <v>239</v>
      </c>
      <c r="G22" t="s">
        <v>240</v>
      </c>
    </row>
    <row r="23" spans="2:14" ht="15" thickBot="1">
      <c r="B23" s="49" t="s">
        <v>233</v>
      </c>
      <c r="C23" s="50"/>
      <c r="D23" s="51"/>
      <c r="G23" s="49" t="s">
        <v>233</v>
      </c>
      <c r="H23" s="50"/>
      <c r="I23" s="51"/>
    </row>
    <row r="25" spans="2:14">
      <c r="B25" t="s">
        <v>381</v>
      </c>
    </row>
    <row r="27" spans="2:14" ht="15" thickBot="1">
      <c r="B27" t="s">
        <v>239</v>
      </c>
      <c r="G27" t="s">
        <v>240</v>
      </c>
    </row>
    <row r="28" spans="2:14" ht="15" thickBot="1">
      <c r="B28" s="49" t="s">
        <v>233</v>
      </c>
      <c r="C28" s="50"/>
      <c r="D28" s="51"/>
      <c r="G28" s="49" t="s">
        <v>233</v>
      </c>
      <c r="H28" s="50"/>
      <c r="I28" s="51"/>
    </row>
    <row r="30" spans="2:14">
      <c r="B30" s="54" t="s">
        <v>382</v>
      </c>
    </row>
    <row r="32" spans="2:14" ht="15" thickBot="1">
      <c r="B32" t="s">
        <v>239</v>
      </c>
      <c r="G32" t="s">
        <v>240</v>
      </c>
    </row>
    <row r="33" spans="1:12" ht="15" thickBot="1">
      <c r="B33" s="49" t="s">
        <v>233</v>
      </c>
      <c r="C33" s="50"/>
      <c r="D33" s="51"/>
      <c r="G33" s="49" t="s">
        <v>233</v>
      </c>
      <c r="H33" s="50"/>
      <c r="I33" s="51"/>
    </row>
    <row r="35" spans="1:12">
      <c r="A35" s="109"/>
      <c r="B35" s="109" t="s">
        <v>386</v>
      </c>
      <c r="C35" s="109"/>
      <c r="D35" s="109"/>
      <c r="E35" s="109"/>
      <c r="F35" s="109"/>
      <c r="G35" s="109"/>
      <c r="H35" s="109"/>
      <c r="I35" s="109"/>
      <c r="J35" s="109"/>
      <c r="K35" s="109"/>
      <c r="L35" s="109"/>
    </row>
    <row r="36" spans="1:12" ht="15" thickBot="1">
      <c r="B36" t="s">
        <v>237</v>
      </c>
    </row>
    <row r="37" spans="1:12">
      <c r="B37" s="43" t="s">
        <v>230</v>
      </c>
      <c r="C37" s="44"/>
      <c r="D37" s="44"/>
      <c r="E37" s="44"/>
      <c r="F37" s="44"/>
      <c r="G37" s="44"/>
      <c r="H37" s="44"/>
      <c r="I37" s="45"/>
    </row>
    <row r="38" spans="1:12" ht="15" thickBot="1">
      <c r="B38" s="46" t="s">
        <v>231</v>
      </c>
      <c r="C38" s="47"/>
      <c r="D38" s="47"/>
      <c r="E38" s="47"/>
      <c r="F38" s="47"/>
      <c r="G38" s="47"/>
      <c r="H38" s="47"/>
      <c r="I38" s="48"/>
    </row>
    <row r="39" spans="1:12" ht="15" thickBot="1">
      <c r="B39" s="42" t="s">
        <v>238</v>
      </c>
      <c r="C39" s="41"/>
      <c r="D39" s="41"/>
      <c r="E39" s="41"/>
      <c r="F39" s="41"/>
      <c r="G39" s="41"/>
      <c r="H39" s="41"/>
      <c r="I39" s="41"/>
    </row>
    <row r="40" spans="1:12">
      <c r="B40" s="43" t="s">
        <v>236</v>
      </c>
      <c r="C40" s="44"/>
      <c r="D40" s="44"/>
      <c r="E40" s="44"/>
      <c r="F40" s="44"/>
      <c r="G40" s="44"/>
      <c r="H40" s="44"/>
      <c r="I40" s="45"/>
    </row>
    <row r="41" spans="1:12" ht="15" thickBot="1">
      <c r="B41" s="46"/>
      <c r="C41" s="47"/>
      <c r="D41" s="47"/>
      <c r="E41" s="47"/>
      <c r="F41" s="47"/>
      <c r="G41" s="47"/>
      <c r="H41" s="47"/>
      <c r="I41" s="48"/>
    </row>
    <row r="42" spans="1:12" s="52" customFormat="1">
      <c r="B42" s="53"/>
      <c r="C42" s="53"/>
      <c r="D42" s="53"/>
      <c r="E42" s="53"/>
      <c r="F42" s="53"/>
      <c r="G42" s="53"/>
      <c r="H42" s="53"/>
      <c r="I42" s="53"/>
    </row>
    <row r="43" spans="1:12" ht="15" thickBot="1">
      <c r="B43" t="s">
        <v>241</v>
      </c>
      <c r="G43" t="s">
        <v>383</v>
      </c>
    </row>
    <row r="44" spans="1:12" ht="15" thickBot="1">
      <c r="B44" s="49" t="s">
        <v>232</v>
      </c>
      <c r="C44" s="50"/>
      <c r="D44" s="51"/>
      <c r="G44" s="49" t="s">
        <v>232</v>
      </c>
      <c r="H44" s="50"/>
      <c r="I44" s="51"/>
    </row>
    <row r="45" spans="1:12" s="52" customFormat="1">
      <c r="B45" s="53"/>
      <c r="C45" s="53"/>
      <c r="D45" s="53"/>
      <c r="E45" s="53"/>
      <c r="F45" s="53"/>
      <c r="G45" s="53"/>
      <c r="H45" s="53"/>
      <c r="I45" s="53"/>
    </row>
    <row r="46" spans="1:12" s="52" customFormat="1">
      <c r="B46" s="53"/>
      <c r="C46" s="53"/>
      <c r="D46" s="53"/>
      <c r="E46" s="53"/>
      <c r="F46" s="53"/>
      <c r="G46" s="53"/>
      <c r="H46" s="53"/>
      <c r="I46" s="53"/>
    </row>
    <row r="47" spans="1:12" s="89" customFormat="1" ht="12.75">
      <c r="A47" s="89" t="s">
        <v>245</v>
      </c>
      <c r="B47" s="89" t="s">
        <v>302</v>
      </c>
    </row>
    <row r="48" spans="1:12" s="89" customFormat="1" ht="12.75">
      <c r="A48" s="89" t="s">
        <v>246</v>
      </c>
      <c r="B48" s="89" t="s">
        <v>303</v>
      </c>
    </row>
    <row r="49" spans="1:2" s="89" customFormat="1" ht="12.75">
      <c r="A49" s="89" t="s">
        <v>247</v>
      </c>
      <c r="B49" s="89" t="s">
        <v>304</v>
      </c>
    </row>
    <row r="50" spans="1:2" s="89" customFormat="1" ht="12.75">
      <c r="A50" s="89" t="s">
        <v>248</v>
      </c>
      <c r="B50" s="89" t="s">
        <v>225</v>
      </c>
    </row>
    <row r="51" spans="1:2" s="89" customFormat="1" ht="12.75">
      <c r="A51" s="89" t="s">
        <v>249</v>
      </c>
      <c r="B51" s="89" t="s">
        <v>228</v>
      </c>
    </row>
    <row r="52" spans="1:2" s="89" customFormat="1" ht="12.75">
      <c r="A52" s="89" t="s">
        <v>250</v>
      </c>
      <c r="B52" s="89" t="s">
        <v>114</v>
      </c>
    </row>
    <row r="53" spans="1:2" s="89" customFormat="1" ht="12.75">
      <c r="A53" s="89" t="s">
        <v>251</v>
      </c>
      <c r="B53" s="89" t="s">
        <v>116</v>
      </c>
    </row>
    <row r="54" spans="1:2" s="89" customFormat="1" ht="12.75">
      <c r="A54" s="89" t="s">
        <v>252</v>
      </c>
      <c r="B54" s="89" t="s">
        <v>117</v>
      </c>
    </row>
    <row r="55" spans="1:2" s="89" customFormat="1" ht="12.75">
      <c r="A55" s="89" t="s">
        <v>253</v>
      </c>
      <c r="B55" s="89" t="s">
        <v>242</v>
      </c>
    </row>
    <row r="56" spans="1:2" s="89" customFormat="1" ht="12.75">
      <c r="A56" s="89" t="s">
        <v>254</v>
      </c>
      <c r="B56" s="89" t="s">
        <v>243</v>
      </c>
    </row>
    <row r="57" spans="1:2" s="89" customFormat="1" ht="12.75">
      <c r="A57" s="89" t="s">
        <v>255</v>
      </c>
      <c r="B57" s="89" t="s">
        <v>158</v>
      </c>
    </row>
    <row r="58" spans="1:2" s="89" customFormat="1" ht="12.75">
      <c r="A58" s="89" t="s">
        <v>256</v>
      </c>
      <c r="B58" s="89" t="s">
        <v>305</v>
      </c>
    </row>
    <row r="59" spans="1:2" s="89" customFormat="1" ht="12.75">
      <c r="A59" s="89" t="s">
        <v>257</v>
      </c>
      <c r="B59" s="89" t="s">
        <v>306</v>
      </c>
    </row>
    <row r="60" spans="1:2" s="89" customFormat="1" ht="12.75">
      <c r="A60" s="89" t="s">
        <v>258</v>
      </c>
      <c r="B60" s="89" t="s">
        <v>261</v>
      </c>
    </row>
    <row r="61" spans="1:2" s="89" customFormat="1" ht="12.75">
      <c r="A61" s="89" t="s">
        <v>298</v>
      </c>
      <c r="B61" s="89" t="s">
        <v>300</v>
      </c>
    </row>
    <row r="62" spans="1:2" s="89" customFormat="1" ht="12.75">
      <c r="A62" s="89" t="s">
        <v>299</v>
      </c>
      <c r="B62" s="89" t="s">
        <v>307</v>
      </c>
    </row>
    <row r="63" spans="1:2" s="89" customFormat="1" ht="12.75">
      <c r="A63" s="89" t="s">
        <v>301</v>
      </c>
      <c r="B63" s="89" t="s">
        <v>308</v>
      </c>
    </row>
    <row r="64" spans="1:2">
      <c r="A64" s="89" t="s">
        <v>372</v>
      </c>
      <c r="B64" s="16" t="s">
        <v>376</v>
      </c>
    </row>
    <row r="65" spans="1:12">
      <c r="A65" s="89" t="s">
        <v>373</v>
      </c>
      <c r="B65" s="89" t="s">
        <v>377</v>
      </c>
    </row>
    <row r="66" spans="1:12">
      <c r="A66" s="89" t="s">
        <v>374</v>
      </c>
    </row>
    <row r="67" spans="1:12">
      <c r="A67" s="89" t="s">
        <v>375</v>
      </c>
    </row>
    <row r="70" spans="1:12" ht="15" thickBot="1"/>
    <row r="71" spans="1:12">
      <c r="A71" s="98" t="s">
        <v>384</v>
      </c>
      <c r="B71" s="99"/>
      <c r="C71" s="99"/>
      <c r="D71" s="99"/>
      <c r="E71" s="99"/>
      <c r="F71" s="99"/>
      <c r="G71" s="99"/>
      <c r="H71" s="99"/>
      <c r="I71" s="99"/>
      <c r="J71" s="99"/>
      <c r="K71" s="99"/>
      <c r="L71" s="100"/>
    </row>
    <row r="72" spans="1:12">
      <c r="A72" s="101"/>
      <c r="B72" s="102"/>
      <c r="C72" s="102"/>
      <c r="D72" s="102"/>
      <c r="E72" s="102"/>
      <c r="F72" s="102"/>
      <c r="G72" s="102"/>
      <c r="H72" s="102"/>
      <c r="I72" s="102"/>
      <c r="J72" s="102"/>
      <c r="K72" s="102"/>
      <c r="L72" s="103"/>
    </row>
    <row r="73" spans="1:12">
      <c r="A73" s="101"/>
      <c r="B73" s="102"/>
      <c r="C73" s="102"/>
      <c r="D73" s="102"/>
      <c r="E73" s="102"/>
      <c r="F73" s="102"/>
      <c r="G73" s="102"/>
      <c r="H73" s="102"/>
      <c r="I73" s="102"/>
      <c r="J73" s="102"/>
      <c r="K73" s="102"/>
      <c r="L73" s="103"/>
    </row>
    <row r="74" spans="1:12" ht="15" thickBot="1">
      <c r="A74" s="104"/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6"/>
    </row>
  </sheetData>
  <mergeCells count="4">
    <mergeCell ref="B2:I3"/>
    <mergeCell ref="B5:I7"/>
    <mergeCell ref="A71:L74"/>
    <mergeCell ref="G18:I18"/>
  </mergeCells>
  <dataValidations count="1">
    <dataValidation type="list" allowBlank="1" showInputMessage="1" showErrorMessage="1" sqref="G18:I18">
      <formula1>$N$15:$N$18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horizontalDpi="150" verticalDpi="150" r:id="rId1"/>
  <headerFooter>
    <oddHeader>&amp;LNumer kolejny rozliczenia:
........................................&amp;RNazwa firmy Inżyniera Kontraktu
..............................................</oddHeader>
    <oddFooter>&amp;LData wydruku
-----------------------
Pieczęć Wykonawcy&amp;C&amp;G
&amp;P/&amp;N&amp;RPodpis osoby sporządzającej
............................................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4:R29"/>
  <sheetViews>
    <sheetView showGridLines="0" view="pageBreakPreview" zoomScaleNormal="100" zoomScaleSheetLayoutView="100" workbookViewId="0">
      <selection activeCell="R16" sqref="Q16:R16"/>
    </sheetView>
  </sheetViews>
  <sheetFormatPr defaultColWidth="6" defaultRowHeight="14.25"/>
  <cols>
    <col min="2" max="2" width="13.5" customWidth="1"/>
    <col min="3" max="10" width="14.75" customWidth="1"/>
    <col min="11" max="11" width="25.5" customWidth="1"/>
    <col min="12" max="12" width="19.125" customWidth="1"/>
  </cols>
  <sheetData>
    <row r="4" spans="1:18" s="20" customFormat="1" ht="20.25">
      <c r="A4" s="21" t="s">
        <v>139</v>
      </c>
      <c r="B4" s="21"/>
      <c r="C4" s="20" t="s">
        <v>268</v>
      </c>
    </row>
    <row r="5" spans="1:18" ht="15" thickBot="1"/>
    <row r="6" spans="1:18" s="3" customFormat="1" ht="156.75" customHeight="1">
      <c r="A6" s="58"/>
      <c r="B6" s="75" t="s">
        <v>277</v>
      </c>
      <c r="C6" s="59" t="s">
        <v>140</v>
      </c>
      <c r="D6" s="59" t="s">
        <v>141</v>
      </c>
      <c r="E6" s="59" t="s">
        <v>142</v>
      </c>
      <c r="F6" s="59" t="s">
        <v>148</v>
      </c>
      <c r="G6" s="59" t="s">
        <v>143</v>
      </c>
      <c r="H6" s="59" t="s">
        <v>144</v>
      </c>
      <c r="I6" s="59" t="s">
        <v>149</v>
      </c>
      <c r="J6" s="59" t="s">
        <v>145</v>
      </c>
      <c r="K6" s="59" t="s">
        <v>146</v>
      </c>
      <c r="L6" s="60" t="s">
        <v>147</v>
      </c>
    </row>
    <row r="7" spans="1:18" s="3" customFormat="1" ht="25.5" customHeight="1">
      <c r="A7" s="38" t="s">
        <v>209</v>
      </c>
      <c r="B7" s="38" t="s">
        <v>210</v>
      </c>
      <c r="C7" s="38" t="s">
        <v>211</v>
      </c>
      <c r="D7" s="38" t="s">
        <v>212</v>
      </c>
      <c r="E7" s="38" t="s">
        <v>213</v>
      </c>
      <c r="F7" s="38" t="s">
        <v>214</v>
      </c>
      <c r="G7" s="38" t="s">
        <v>215</v>
      </c>
      <c r="H7" s="38" t="s">
        <v>216</v>
      </c>
      <c r="I7" s="38" t="s">
        <v>217</v>
      </c>
      <c r="J7" s="55" t="s">
        <v>218</v>
      </c>
      <c r="K7" s="38" t="s">
        <v>219</v>
      </c>
      <c r="L7" s="38" t="s">
        <v>220</v>
      </c>
      <c r="M7" s="56"/>
      <c r="N7" s="56"/>
      <c r="O7" s="56"/>
      <c r="P7" s="56"/>
      <c r="Q7" s="56"/>
      <c r="R7" s="56"/>
    </row>
    <row r="8" spans="1:18">
      <c r="A8" s="62" t="s">
        <v>17</v>
      </c>
      <c r="B8" s="76"/>
      <c r="C8" s="1"/>
      <c r="D8" s="1"/>
      <c r="E8" s="1"/>
      <c r="F8" s="1"/>
      <c r="G8" s="1"/>
      <c r="H8" s="1"/>
      <c r="I8" s="1"/>
      <c r="J8" s="1"/>
      <c r="K8" s="6"/>
      <c r="L8" s="63" t="s">
        <v>138</v>
      </c>
    </row>
    <row r="9" spans="1:18">
      <c r="A9" s="62" t="s">
        <v>18</v>
      </c>
      <c r="B9" s="76"/>
      <c r="C9" s="1"/>
      <c r="D9" s="1"/>
      <c r="E9" s="1"/>
      <c r="F9" s="1"/>
      <c r="G9" s="1"/>
      <c r="H9" s="1"/>
      <c r="I9" s="1"/>
      <c r="J9" s="1"/>
      <c r="K9" s="6"/>
      <c r="L9" s="63" t="s">
        <v>138</v>
      </c>
    </row>
    <row r="10" spans="1:18">
      <c r="A10" s="62" t="s">
        <v>19</v>
      </c>
      <c r="B10" s="76"/>
      <c r="C10" s="1"/>
      <c r="D10" s="1"/>
      <c r="E10" s="1"/>
      <c r="F10" s="1"/>
      <c r="G10" s="1"/>
      <c r="H10" s="1"/>
      <c r="I10" s="1"/>
      <c r="J10" s="1"/>
      <c r="K10" s="6"/>
      <c r="L10" s="63" t="s">
        <v>138</v>
      </c>
    </row>
    <row r="11" spans="1:18">
      <c r="A11" s="62" t="s">
        <v>20</v>
      </c>
      <c r="B11" s="76"/>
      <c r="C11" s="1"/>
      <c r="D11" s="1"/>
      <c r="E11" s="1"/>
      <c r="F11" s="1"/>
      <c r="G11" s="1"/>
      <c r="H11" s="1"/>
      <c r="I11" s="1"/>
      <c r="J11" s="1"/>
      <c r="K11" s="6"/>
      <c r="L11" s="63" t="s">
        <v>138</v>
      </c>
    </row>
    <row r="12" spans="1:18">
      <c r="A12" s="62" t="s">
        <v>21</v>
      </c>
      <c r="B12" s="76"/>
      <c r="C12" s="1"/>
      <c r="D12" s="1"/>
      <c r="E12" s="1"/>
      <c r="F12" s="1"/>
      <c r="G12" s="1"/>
      <c r="H12" s="1"/>
      <c r="I12" s="1"/>
      <c r="J12" s="1"/>
      <c r="K12" s="6"/>
      <c r="L12" s="63" t="s">
        <v>138</v>
      </c>
    </row>
    <row r="13" spans="1:18">
      <c r="A13" s="62" t="s">
        <v>22</v>
      </c>
      <c r="B13" s="76"/>
      <c r="C13" s="1"/>
      <c r="D13" s="1"/>
      <c r="E13" s="1"/>
      <c r="F13" s="1"/>
      <c r="G13" s="1"/>
      <c r="H13" s="1"/>
      <c r="I13" s="1"/>
      <c r="J13" s="1"/>
      <c r="K13" s="6"/>
      <c r="L13" s="63" t="s">
        <v>138</v>
      </c>
    </row>
    <row r="14" spans="1:18">
      <c r="A14" s="62" t="s">
        <v>23</v>
      </c>
      <c r="B14" s="76"/>
      <c r="C14" s="1"/>
      <c r="D14" s="1"/>
      <c r="E14" s="1"/>
      <c r="F14" s="1"/>
      <c r="G14" s="1"/>
      <c r="H14" s="1"/>
      <c r="I14" s="1"/>
      <c r="J14" s="1"/>
      <c r="K14" s="6"/>
      <c r="L14" s="63" t="s">
        <v>138</v>
      </c>
    </row>
    <row r="15" spans="1:18">
      <c r="A15" s="62" t="s">
        <v>24</v>
      </c>
      <c r="B15" s="76"/>
      <c r="C15" s="1"/>
      <c r="D15" s="1"/>
      <c r="E15" s="1"/>
      <c r="F15" s="1"/>
      <c r="G15" s="1"/>
      <c r="H15" s="1"/>
      <c r="I15" s="1"/>
      <c r="J15" s="1"/>
      <c r="K15" s="6"/>
      <c r="L15" s="63" t="s">
        <v>138</v>
      </c>
    </row>
    <row r="16" spans="1:18">
      <c r="A16" s="62" t="s">
        <v>25</v>
      </c>
      <c r="B16" s="76"/>
      <c r="C16" s="1"/>
      <c r="D16" s="1"/>
      <c r="E16" s="1"/>
      <c r="F16" s="1"/>
      <c r="G16" s="1"/>
      <c r="H16" s="1"/>
      <c r="I16" s="1"/>
      <c r="J16" s="1"/>
      <c r="K16" s="6"/>
      <c r="L16" s="63" t="s">
        <v>138</v>
      </c>
    </row>
    <row r="17" spans="1:15">
      <c r="A17" s="62" t="s">
        <v>26</v>
      </c>
      <c r="B17" s="76"/>
      <c r="C17" s="1"/>
      <c r="D17" s="1"/>
      <c r="E17" s="1"/>
      <c r="F17" s="1"/>
      <c r="G17" s="1"/>
      <c r="H17" s="1"/>
      <c r="I17" s="1"/>
      <c r="J17" s="1"/>
      <c r="K17" s="6"/>
      <c r="L17" s="63" t="s">
        <v>138</v>
      </c>
    </row>
    <row r="18" spans="1:15">
      <c r="A18" s="62" t="s">
        <v>27</v>
      </c>
      <c r="B18" s="76"/>
      <c r="C18" s="1"/>
      <c r="D18" s="1"/>
      <c r="E18" s="1"/>
      <c r="F18" s="1"/>
      <c r="G18" s="1"/>
      <c r="H18" s="1"/>
      <c r="I18" s="1"/>
      <c r="J18" s="1"/>
      <c r="K18" s="6"/>
      <c r="L18" s="63" t="s">
        <v>138</v>
      </c>
      <c r="O18" t="s">
        <v>106</v>
      </c>
    </row>
    <row r="19" spans="1:15">
      <c r="A19" s="62" t="s">
        <v>28</v>
      </c>
      <c r="B19" s="76"/>
      <c r="C19" s="1"/>
      <c r="D19" s="1"/>
      <c r="E19" s="1"/>
      <c r="F19" s="1"/>
      <c r="G19" s="1"/>
      <c r="H19" s="1"/>
      <c r="I19" s="1"/>
      <c r="J19" s="1"/>
      <c r="K19" s="6"/>
      <c r="L19" s="63" t="s">
        <v>138</v>
      </c>
      <c r="O19" t="s">
        <v>104</v>
      </c>
    </row>
    <row r="20" spans="1:15">
      <c r="A20" s="62" t="s">
        <v>29</v>
      </c>
      <c r="B20" s="76"/>
      <c r="C20" s="1"/>
      <c r="D20" s="1"/>
      <c r="E20" s="1"/>
      <c r="F20" s="1"/>
      <c r="G20" s="1"/>
      <c r="H20" s="1"/>
      <c r="I20" s="1"/>
      <c r="J20" s="1"/>
      <c r="K20" s="6"/>
      <c r="L20" s="63" t="s">
        <v>138</v>
      </c>
      <c r="O20" t="s">
        <v>105</v>
      </c>
    </row>
    <row r="21" spans="1:15">
      <c r="A21" s="62" t="s">
        <v>30</v>
      </c>
      <c r="B21" s="76"/>
      <c r="C21" s="1"/>
      <c r="D21" s="1"/>
      <c r="E21" s="1"/>
      <c r="F21" s="1"/>
      <c r="G21" s="1"/>
      <c r="H21" s="1"/>
      <c r="I21" s="1"/>
      <c r="J21" s="1"/>
      <c r="K21" s="6"/>
      <c r="L21" s="63" t="s">
        <v>138</v>
      </c>
    </row>
    <row r="22" spans="1:15">
      <c r="A22" s="62" t="s">
        <v>31</v>
      </c>
      <c r="B22" s="76"/>
      <c r="C22" s="1"/>
      <c r="D22" s="1"/>
      <c r="E22" s="1"/>
      <c r="F22" s="1"/>
      <c r="G22" s="1"/>
      <c r="H22" s="1"/>
      <c r="I22" s="1"/>
      <c r="J22" s="1"/>
      <c r="K22" s="6"/>
      <c r="L22" s="63" t="s">
        <v>138</v>
      </c>
    </row>
    <row r="23" spans="1:15">
      <c r="A23" s="62" t="s">
        <v>32</v>
      </c>
      <c r="B23" s="76"/>
      <c r="C23" s="1"/>
      <c r="D23" s="1"/>
      <c r="E23" s="1"/>
      <c r="F23" s="1"/>
      <c r="G23" s="1"/>
      <c r="H23" s="1"/>
      <c r="I23" s="1"/>
      <c r="J23" s="1"/>
      <c r="K23" s="6"/>
      <c r="L23" s="63" t="s">
        <v>138</v>
      </c>
    </row>
    <row r="24" spans="1:15">
      <c r="A24" s="62" t="s">
        <v>33</v>
      </c>
      <c r="B24" s="76"/>
      <c r="C24" s="1"/>
      <c r="D24" s="1"/>
      <c r="E24" s="1"/>
      <c r="F24" s="1"/>
      <c r="G24" s="1"/>
      <c r="H24" s="1"/>
      <c r="I24" s="1"/>
      <c r="J24" s="1"/>
      <c r="K24" s="6"/>
      <c r="L24" s="63"/>
      <c r="O24" t="s">
        <v>138</v>
      </c>
    </row>
    <row r="25" spans="1:15">
      <c r="A25" s="62" t="s">
        <v>34</v>
      </c>
      <c r="B25" s="76"/>
      <c r="C25" s="1"/>
      <c r="D25" s="1"/>
      <c r="E25" s="1"/>
      <c r="F25" s="1"/>
      <c r="G25" s="1"/>
      <c r="H25" s="1"/>
      <c r="I25" s="1"/>
      <c r="J25" s="1"/>
      <c r="K25" s="6"/>
      <c r="L25" s="63"/>
      <c r="O25" t="s">
        <v>134</v>
      </c>
    </row>
    <row r="26" spans="1:15">
      <c r="A26" s="62" t="s">
        <v>35</v>
      </c>
      <c r="B26" s="76"/>
      <c r="C26" s="1"/>
      <c r="D26" s="1"/>
      <c r="E26" s="1"/>
      <c r="F26" s="1"/>
      <c r="G26" s="1"/>
      <c r="H26" s="1"/>
      <c r="I26" s="1"/>
      <c r="J26" s="1"/>
      <c r="K26" s="6"/>
      <c r="L26" s="63"/>
      <c r="O26" t="s">
        <v>136</v>
      </c>
    </row>
    <row r="27" spans="1:15">
      <c r="A27" s="62" t="s">
        <v>36</v>
      </c>
      <c r="B27" s="76"/>
      <c r="C27" s="1"/>
      <c r="D27" s="1"/>
      <c r="E27" s="1"/>
      <c r="F27" s="1"/>
      <c r="G27" s="1"/>
      <c r="H27" s="1"/>
      <c r="I27" s="1"/>
      <c r="J27" s="1"/>
      <c r="K27" s="6"/>
      <c r="L27" s="63"/>
      <c r="O27" t="s">
        <v>135</v>
      </c>
    </row>
    <row r="28" spans="1:15">
      <c r="A28" s="62" t="s">
        <v>37</v>
      </c>
      <c r="B28" s="76"/>
      <c r="C28" s="1"/>
      <c r="D28" s="1"/>
      <c r="E28" s="1"/>
      <c r="F28" s="1"/>
      <c r="G28" s="1"/>
      <c r="H28" s="1"/>
      <c r="I28" s="1"/>
      <c r="J28" s="1"/>
      <c r="K28" s="6"/>
      <c r="L28" s="63"/>
      <c r="O28" t="s">
        <v>137</v>
      </c>
    </row>
    <row r="29" spans="1:15" ht="15" thickBot="1">
      <c r="A29" s="64" t="s">
        <v>38</v>
      </c>
      <c r="B29" s="77"/>
      <c r="C29" s="65"/>
      <c r="D29" s="65"/>
      <c r="E29" s="65"/>
      <c r="F29" s="65"/>
      <c r="G29" s="65"/>
      <c r="H29" s="65"/>
      <c r="I29" s="65"/>
      <c r="J29" s="65"/>
      <c r="K29" s="73"/>
      <c r="L29" s="66"/>
    </row>
  </sheetData>
  <dataValidations count="2">
    <dataValidation type="list" allowBlank="1" showInputMessage="1" showErrorMessage="1" sqref="L8:L28">
      <formula1>$O$24:$O$28</formula1>
    </dataValidation>
    <dataValidation type="list" allowBlank="1" showInputMessage="1" showErrorMessage="1" sqref="K8:K28">
      <formula1>$O$8:$O$14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horizontalDpi="150" verticalDpi="150" r:id="rId1"/>
  <headerFooter>
    <oddHeader>&amp;L
Księga Rejestrów Inżyniera Kontraktu
&amp;RNazwa Inżyniera Kontraktu: .........................................................................................</oddHeader>
    <oddFooter>&amp;LData wydruku: &amp;D
.........................................
pieczęć firmy Inżyniera Kontraktu
........................................
&amp;C&amp;G
&amp;P/&amp;N&amp;RPodpis osoby sporządzającej Rejestr
.............................................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6:T31"/>
  <sheetViews>
    <sheetView showGridLines="0" view="pageBreakPreview" topLeftCell="A4" zoomScaleNormal="100" zoomScaleSheetLayoutView="100" workbookViewId="0">
      <selection activeCell="K11" sqref="K11"/>
    </sheetView>
  </sheetViews>
  <sheetFormatPr defaultColWidth="6" defaultRowHeight="14.25"/>
  <cols>
    <col min="2" max="2" width="15.125" customWidth="1"/>
    <col min="3" max="9" width="14.75" customWidth="1"/>
    <col min="10" max="10" width="20" customWidth="1"/>
    <col min="11" max="11" width="19.125" customWidth="1"/>
  </cols>
  <sheetData>
    <row r="6" spans="1:20" s="20" customFormat="1" ht="20.25">
      <c r="A6" s="21" t="s">
        <v>168</v>
      </c>
      <c r="B6" s="21"/>
      <c r="C6" s="20" t="s">
        <v>342</v>
      </c>
    </row>
    <row r="7" spans="1:20" ht="15" thickBot="1"/>
    <row r="8" spans="1:20" s="3" customFormat="1" ht="156.75" customHeight="1">
      <c r="A8" s="58" t="s">
        <v>157</v>
      </c>
      <c r="B8" s="59" t="s">
        <v>278</v>
      </c>
      <c r="C8" s="59" t="s">
        <v>150</v>
      </c>
      <c r="D8" s="59" t="s">
        <v>151</v>
      </c>
      <c r="E8" s="59" t="s">
        <v>244</v>
      </c>
      <c r="F8" s="59" t="s">
        <v>152</v>
      </c>
      <c r="G8" s="59" t="s">
        <v>153</v>
      </c>
      <c r="H8" s="59" t="s">
        <v>154</v>
      </c>
      <c r="I8" s="59" t="s">
        <v>155</v>
      </c>
      <c r="J8" s="59" t="s">
        <v>65</v>
      </c>
      <c r="K8" s="60" t="s">
        <v>156</v>
      </c>
    </row>
    <row r="9" spans="1:20" s="3" customFormat="1" ht="25.5" customHeight="1">
      <c r="A9" s="61"/>
      <c r="B9" s="38" t="s">
        <v>209</v>
      </c>
      <c r="C9" s="38" t="s">
        <v>210</v>
      </c>
      <c r="D9" s="38" t="s">
        <v>211</v>
      </c>
      <c r="E9" s="38"/>
      <c r="F9" s="38" t="s">
        <v>212</v>
      </c>
      <c r="G9" s="38" t="s">
        <v>213</v>
      </c>
      <c r="H9" s="38" t="s">
        <v>214</v>
      </c>
      <c r="I9" s="38" t="s">
        <v>215</v>
      </c>
      <c r="J9" s="38" t="s">
        <v>216</v>
      </c>
      <c r="K9" s="39" t="s">
        <v>217</v>
      </c>
      <c r="L9" s="56"/>
      <c r="M9" s="56"/>
      <c r="N9" s="56"/>
      <c r="O9" s="56"/>
      <c r="P9" s="56"/>
      <c r="Q9" s="56"/>
      <c r="R9" s="56"/>
      <c r="S9" s="57"/>
      <c r="T9" s="57"/>
    </row>
    <row r="10" spans="1:20">
      <c r="A10" s="62" t="s">
        <v>17</v>
      </c>
      <c r="B10" s="1"/>
      <c r="C10" s="1"/>
      <c r="D10" s="1"/>
      <c r="E10" s="1"/>
      <c r="F10" s="1"/>
      <c r="G10" s="1"/>
      <c r="H10" s="1"/>
      <c r="I10" s="1"/>
      <c r="J10" s="1"/>
      <c r="K10" s="63" t="s">
        <v>138</v>
      </c>
    </row>
    <row r="11" spans="1:20">
      <c r="A11" s="62" t="s">
        <v>18</v>
      </c>
      <c r="B11" s="1"/>
      <c r="C11" s="1"/>
      <c r="D11" s="1"/>
      <c r="E11" s="1"/>
      <c r="F11" s="1"/>
      <c r="G11" s="1"/>
      <c r="H11" s="1"/>
      <c r="I11" s="1"/>
      <c r="J11" s="1"/>
      <c r="K11" s="63" t="s">
        <v>138</v>
      </c>
    </row>
    <row r="12" spans="1:20">
      <c r="A12" s="62" t="s">
        <v>19</v>
      </c>
      <c r="B12" s="1"/>
      <c r="C12" s="1"/>
      <c r="D12" s="1"/>
      <c r="E12" s="1"/>
      <c r="F12" s="1"/>
      <c r="G12" s="1"/>
      <c r="H12" s="1"/>
      <c r="I12" s="1"/>
      <c r="J12" s="1"/>
      <c r="K12" s="63" t="s">
        <v>138</v>
      </c>
    </row>
    <row r="13" spans="1:20">
      <c r="A13" s="62" t="s">
        <v>20</v>
      </c>
      <c r="B13" s="1"/>
      <c r="C13" s="1"/>
      <c r="D13" s="1"/>
      <c r="E13" s="1"/>
      <c r="F13" s="1"/>
      <c r="G13" s="1"/>
      <c r="H13" s="1"/>
      <c r="I13" s="1"/>
      <c r="J13" s="1"/>
      <c r="K13" s="63" t="s">
        <v>138</v>
      </c>
    </row>
    <row r="14" spans="1:20">
      <c r="A14" s="62" t="s">
        <v>21</v>
      </c>
      <c r="B14" s="1"/>
      <c r="C14" s="1"/>
      <c r="D14" s="1"/>
      <c r="E14" s="1"/>
      <c r="F14" s="1"/>
      <c r="G14" s="1"/>
      <c r="H14" s="1"/>
      <c r="I14" s="1"/>
      <c r="J14" s="1"/>
      <c r="K14" s="63" t="s">
        <v>138</v>
      </c>
    </row>
    <row r="15" spans="1:20">
      <c r="A15" s="62" t="s">
        <v>22</v>
      </c>
      <c r="B15" s="1"/>
      <c r="C15" s="1"/>
      <c r="D15" s="1"/>
      <c r="E15" s="1"/>
      <c r="F15" s="1"/>
      <c r="G15" s="1"/>
      <c r="H15" s="1"/>
      <c r="I15" s="1"/>
      <c r="J15" s="1"/>
      <c r="K15" s="63" t="s">
        <v>138</v>
      </c>
    </row>
    <row r="16" spans="1:20">
      <c r="A16" s="62" t="s">
        <v>23</v>
      </c>
      <c r="B16" s="1"/>
      <c r="C16" s="1"/>
      <c r="D16" s="1"/>
      <c r="E16" s="1"/>
      <c r="F16" s="1"/>
      <c r="G16" s="1"/>
      <c r="H16" s="1"/>
      <c r="I16" s="1"/>
      <c r="J16" s="1"/>
      <c r="K16" s="63" t="s">
        <v>138</v>
      </c>
    </row>
    <row r="17" spans="1:14">
      <c r="A17" s="62" t="s">
        <v>24</v>
      </c>
      <c r="B17" s="1"/>
      <c r="C17" s="1"/>
      <c r="D17" s="1"/>
      <c r="E17" s="1"/>
      <c r="F17" s="1"/>
      <c r="G17" s="1"/>
      <c r="H17" s="1"/>
      <c r="I17" s="1"/>
      <c r="J17" s="1"/>
      <c r="K17" s="63" t="s">
        <v>138</v>
      </c>
    </row>
    <row r="18" spans="1:14">
      <c r="A18" s="62" t="s">
        <v>25</v>
      </c>
      <c r="B18" s="1"/>
      <c r="C18" s="1"/>
      <c r="D18" s="1"/>
      <c r="E18" s="1"/>
      <c r="F18" s="1"/>
      <c r="G18" s="1"/>
      <c r="H18" s="1"/>
      <c r="I18" s="1"/>
      <c r="J18" s="1"/>
      <c r="K18" s="63" t="s">
        <v>138</v>
      </c>
    </row>
    <row r="19" spans="1:14">
      <c r="A19" s="62" t="s">
        <v>26</v>
      </c>
      <c r="B19" s="1"/>
      <c r="C19" s="1"/>
      <c r="D19" s="1"/>
      <c r="E19" s="1"/>
      <c r="F19" s="1"/>
      <c r="G19" s="1"/>
      <c r="H19" s="1"/>
      <c r="I19" s="1"/>
      <c r="J19" s="1"/>
      <c r="K19" s="63" t="s">
        <v>138</v>
      </c>
    </row>
    <row r="20" spans="1:14">
      <c r="A20" s="62" t="s">
        <v>27</v>
      </c>
      <c r="B20" s="1"/>
      <c r="C20" s="1"/>
      <c r="D20" s="1"/>
      <c r="E20" s="1"/>
      <c r="F20" s="1"/>
      <c r="G20" s="1"/>
      <c r="H20" s="1"/>
      <c r="I20" s="1"/>
      <c r="J20" s="1"/>
      <c r="K20" s="63" t="s">
        <v>138</v>
      </c>
      <c r="N20" t="s">
        <v>106</v>
      </c>
    </row>
    <row r="21" spans="1:14">
      <c r="A21" s="62" t="s">
        <v>28</v>
      </c>
      <c r="B21" s="1"/>
      <c r="C21" s="1"/>
      <c r="D21" s="1"/>
      <c r="E21" s="1"/>
      <c r="F21" s="1"/>
      <c r="G21" s="1"/>
      <c r="H21" s="1"/>
      <c r="I21" s="1"/>
      <c r="J21" s="1"/>
      <c r="K21" s="63" t="s">
        <v>138</v>
      </c>
      <c r="N21" t="s">
        <v>104</v>
      </c>
    </row>
    <row r="22" spans="1:14">
      <c r="A22" s="62" t="s">
        <v>29</v>
      </c>
      <c r="B22" s="1"/>
      <c r="C22" s="1"/>
      <c r="D22" s="1"/>
      <c r="E22" s="1"/>
      <c r="F22" s="1"/>
      <c r="G22" s="1"/>
      <c r="H22" s="1"/>
      <c r="I22" s="1"/>
      <c r="J22" s="1"/>
      <c r="K22" s="63" t="s">
        <v>138</v>
      </c>
      <c r="N22" t="s">
        <v>105</v>
      </c>
    </row>
    <row r="23" spans="1:14">
      <c r="A23" s="62" t="s">
        <v>30</v>
      </c>
      <c r="B23" s="1"/>
      <c r="C23" s="1"/>
      <c r="D23" s="1"/>
      <c r="E23" s="1"/>
      <c r="F23" s="1"/>
      <c r="G23" s="1"/>
      <c r="H23" s="1"/>
      <c r="I23" s="1"/>
      <c r="J23" s="1"/>
      <c r="K23" s="63" t="s">
        <v>138</v>
      </c>
    </row>
    <row r="24" spans="1:14">
      <c r="A24" s="62" t="s">
        <v>31</v>
      </c>
      <c r="B24" s="1"/>
      <c r="C24" s="1"/>
      <c r="D24" s="1"/>
      <c r="E24" s="1"/>
      <c r="F24" s="1"/>
      <c r="G24" s="1"/>
      <c r="H24" s="1"/>
      <c r="I24" s="1"/>
      <c r="J24" s="1"/>
      <c r="K24" s="63" t="s">
        <v>138</v>
      </c>
    </row>
    <row r="25" spans="1:14">
      <c r="A25" s="62" t="s">
        <v>32</v>
      </c>
      <c r="B25" s="1"/>
      <c r="C25" s="1"/>
      <c r="D25" s="1"/>
      <c r="E25" s="1"/>
      <c r="F25" s="1"/>
      <c r="G25" s="1"/>
      <c r="H25" s="1"/>
      <c r="I25" s="1"/>
      <c r="J25" s="1"/>
      <c r="K25" s="63" t="s">
        <v>138</v>
      </c>
    </row>
    <row r="26" spans="1:14">
      <c r="A26" s="62" t="s">
        <v>33</v>
      </c>
      <c r="B26" s="1"/>
      <c r="C26" s="1"/>
      <c r="D26" s="1"/>
      <c r="E26" s="1"/>
      <c r="F26" s="1"/>
      <c r="G26" s="1"/>
      <c r="H26" s="1"/>
      <c r="I26" s="1"/>
      <c r="J26" s="1"/>
      <c r="K26" s="63"/>
      <c r="N26" t="s">
        <v>138</v>
      </c>
    </row>
    <row r="27" spans="1:14">
      <c r="A27" s="62" t="s">
        <v>34</v>
      </c>
      <c r="B27" s="1"/>
      <c r="C27" s="1"/>
      <c r="D27" s="1"/>
      <c r="E27" s="1"/>
      <c r="F27" s="1"/>
      <c r="G27" s="1"/>
      <c r="H27" s="1"/>
      <c r="I27" s="1"/>
      <c r="J27" s="1"/>
      <c r="K27" s="63"/>
      <c r="N27" t="s">
        <v>134</v>
      </c>
    </row>
    <row r="28" spans="1:14">
      <c r="A28" s="62" t="s">
        <v>35</v>
      </c>
      <c r="B28" s="1"/>
      <c r="C28" s="1"/>
      <c r="D28" s="1"/>
      <c r="E28" s="1"/>
      <c r="F28" s="1"/>
      <c r="G28" s="1"/>
      <c r="H28" s="1"/>
      <c r="I28" s="1"/>
      <c r="J28" s="1"/>
      <c r="K28" s="63"/>
      <c r="N28" t="s">
        <v>136</v>
      </c>
    </row>
    <row r="29" spans="1:14">
      <c r="A29" s="62" t="s">
        <v>36</v>
      </c>
      <c r="B29" s="1"/>
      <c r="C29" s="1"/>
      <c r="D29" s="1"/>
      <c r="E29" s="1"/>
      <c r="F29" s="1"/>
      <c r="G29" s="1"/>
      <c r="H29" s="1"/>
      <c r="I29" s="1"/>
      <c r="J29" s="1"/>
      <c r="K29" s="63"/>
      <c r="N29" t="s">
        <v>135</v>
      </c>
    </row>
    <row r="30" spans="1:14">
      <c r="A30" s="62" t="s">
        <v>37</v>
      </c>
      <c r="B30" s="1"/>
      <c r="C30" s="1"/>
      <c r="D30" s="1"/>
      <c r="E30" s="1"/>
      <c r="F30" s="1"/>
      <c r="G30" s="1"/>
      <c r="H30" s="1"/>
      <c r="I30" s="1"/>
      <c r="J30" s="1"/>
      <c r="K30" s="63"/>
      <c r="N30" t="s">
        <v>137</v>
      </c>
    </row>
    <row r="31" spans="1:14" ht="15" thickBot="1">
      <c r="A31" s="64" t="s">
        <v>38</v>
      </c>
      <c r="B31" s="65"/>
      <c r="C31" s="65"/>
      <c r="D31" s="65"/>
      <c r="E31" s="65"/>
      <c r="F31" s="65"/>
      <c r="G31" s="65"/>
      <c r="H31" s="65"/>
      <c r="I31" s="65"/>
      <c r="J31" s="65"/>
      <c r="K31" s="66"/>
    </row>
  </sheetData>
  <dataValidations count="1">
    <dataValidation type="list" allowBlank="1" showInputMessage="1" showErrorMessage="1" sqref="K10:K30">
      <formula1>$N$26:$N$30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horizontalDpi="150" verticalDpi="150" r:id="rId1"/>
  <headerFooter>
    <oddHeader>&amp;L
Księga Rejestrów Inżyniera Kontraktu
&amp;RNazwa Inżyniera Kontraktu: .........................................................................................</oddHeader>
    <oddFooter>&amp;LData wydruku: &amp;D
.........................................
pieczęć firmy Inżyniera Kontraktu
........................................
&amp;C&amp;G
&amp;P/&amp;N&amp;RPodpis osoby sporządzającej Rejestr
.............................................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4:Q29"/>
  <sheetViews>
    <sheetView showGridLines="0" view="pageBreakPreview" zoomScaleNormal="100" zoomScaleSheetLayoutView="100" workbookViewId="0">
      <pane xSplit="27930" topLeftCell="R1"/>
      <selection activeCell="M8" sqref="M8"/>
      <selection pane="topRight" activeCell="R1" sqref="R1"/>
    </sheetView>
  </sheetViews>
  <sheetFormatPr defaultColWidth="6" defaultRowHeight="14.25"/>
  <cols>
    <col min="2" max="2" width="18.75" customWidth="1"/>
    <col min="3" max="10" width="14.75" customWidth="1"/>
    <col min="11" max="12" width="20" customWidth="1"/>
    <col min="13" max="13" width="19.125" customWidth="1"/>
  </cols>
  <sheetData>
    <row r="4" spans="1:17" s="20" customFormat="1" ht="20.25">
      <c r="A4" s="21" t="s">
        <v>169</v>
      </c>
      <c r="B4" s="74" t="s">
        <v>269</v>
      </c>
      <c r="C4" s="74"/>
      <c r="D4" s="74"/>
      <c r="E4" s="74"/>
      <c r="F4" s="74"/>
      <c r="G4" s="74"/>
      <c r="H4" s="74"/>
    </row>
    <row r="5" spans="1:17" ht="15" thickBot="1"/>
    <row r="6" spans="1:17" s="3" customFormat="1" ht="156.75" customHeight="1">
      <c r="A6" s="58" t="s">
        <v>157</v>
      </c>
      <c r="B6" s="59" t="s">
        <v>279</v>
      </c>
      <c r="C6" s="59" t="s">
        <v>159</v>
      </c>
      <c r="D6" s="59" t="s">
        <v>160</v>
      </c>
      <c r="E6" s="59" t="s">
        <v>161</v>
      </c>
      <c r="F6" s="59" t="s">
        <v>162</v>
      </c>
      <c r="G6" s="59" t="s">
        <v>163</v>
      </c>
      <c r="H6" s="59" t="s">
        <v>164</v>
      </c>
      <c r="I6" s="59" t="s">
        <v>167</v>
      </c>
      <c r="J6" s="59" t="s">
        <v>343</v>
      </c>
      <c r="K6" s="59" t="s">
        <v>165</v>
      </c>
      <c r="L6" s="59" t="s">
        <v>166</v>
      </c>
      <c r="M6" s="60" t="s">
        <v>156</v>
      </c>
    </row>
    <row r="7" spans="1:17" s="3" customFormat="1" ht="25.5" customHeight="1">
      <c r="A7" s="61"/>
      <c r="B7" s="38" t="s">
        <v>209</v>
      </c>
      <c r="C7" s="38" t="s">
        <v>210</v>
      </c>
      <c r="D7" s="38" t="s">
        <v>211</v>
      </c>
      <c r="E7" s="38" t="s">
        <v>212</v>
      </c>
      <c r="F7" s="38" t="s">
        <v>213</v>
      </c>
      <c r="G7" s="38" t="s">
        <v>214</v>
      </c>
      <c r="H7" s="38" t="s">
        <v>215</v>
      </c>
      <c r="I7" s="38" t="s">
        <v>216</v>
      </c>
      <c r="J7" s="38" t="s">
        <v>217</v>
      </c>
      <c r="K7" s="38" t="s">
        <v>218</v>
      </c>
      <c r="L7" s="38" t="s">
        <v>219</v>
      </c>
      <c r="M7" s="39" t="s">
        <v>220</v>
      </c>
      <c r="N7" s="56"/>
      <c r="O7" s="56"/>
      <c r="P7" s="56"/>
      <c r="Q7" s="56"/>
    </row>
    <row r="8" spans="1:17">
      <c r="A8" s="62" t="s">
        <v>17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63" t="s">
        <v>138</v>
      </c>
    </row>
    <row r="9" spans="1:17">
      <c r="A9" s="62" t="s">
        <v>18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63" t="s">
        <v>138</v>
      </c>
    </row>
    <row r="10" spans="1:17">
      <c r="A10" s="62" t="s">
        <v>19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63" t="s">
        <v>138</v>
      </c>
    </row>
    <row r="11" spans="1:17">
      <c r="A11" s="62" t="s">
        <v>20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63" t="s">
        <v>138</v>
      </c>
    </row>
    <row r="12" spans="1:17">
      <c r="A12" s="62" t="s">
        <v>21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63" t="s">
        <v>138</v>
      </c>
    </row>
    <row r="13" spans="1:17">
      <c r="A13" s="62" t="s">
        <v>22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63" t="s">
        <v>138</v>
      </c>
    </row>
    <row r="14" spans="1:17">
      <c r="A14" s="62" t="s">
        <v>23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63" t="s">
        <v>138</v>
      </c>
    </row>
    <row r="15" spans="1:17">
      <c r="A15" s="62" t="s">
        <v>24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63" t="s">
        <v>138</v>
      </c>
    </row>
    <row r="16" spans="1:17">
      <c r="A16" s="62" t="s">
        <v>25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63" t="s">
        <v>138</v>
      </c>
    </row>
    <row r="17" spans="1:16">
      <c r="A17" s="62" t="s">
        <v>26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63" t="s">
        <v>138</v>
      </c>
    </row>
    <row r="18" spans="1:16">
      <c r="A18" s="62" t="s">
        <v>27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63" t="s">
        <v>138</v>
      </c>
      <c r="P18" t="s">
        <v>106</v>
      </c>
    </row>
    <row r="19" spans="1:16">
      <c r="A19" s="62" t="s">
        <v>28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63" t="s">
        <v>138</v>
      </c>
      <c r="P19" t="s">
        <v>104</v>
      </c>
    </row>
    <row r="20" spans="1:16">
      <c r="A20" s="62" t="s">
        <v>29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63" t="s">
        <v>138</v>
      </c>
      <c r="P20" t="s">
        <v>105</v>
      </c>
    </row>
    <row r="21" spans="1:16">
      <c r="A21" s="62" t="s">
        <v>30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63" t="s">
        <v>138</v>
      </c>
    </row>
    <row r="22" spans="1:16">
      <c r="A22" s="62" t="s">
        <v>31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63" t="s">
        <v>138</v>
      </c>
    </row>
    <row r="23" spans="1:16">
      <c r="A23" s="62" t="s">
        <v>32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63" t="s">
        <v>138</v>
      </c>
    </row>
    <row r="24" spans="1:16">
      <c r="A24" s="62" t="s">
        <v>33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63"/>
      <c r="P24" t="s">
        <v>138</v>
      </c>
    </row>
    <row r="25" spans="1:16">
      <c r="A25" s="62" t="s">
        <v>34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63"/>
      <c r="P25" t="s">
        <v>134</v>
      </c>
    </row>
    <row r="26" spans="1:16">
      <c r="A26" s="62" t="s">
        <v>35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63"/>
      <c r="P26" t="s">
        <v>136</v>
      </c>
    </row>
    <row r="27" spans="1:16">
      <c r="A27" s="62" t="s">
        <v>36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63"/>
      <c r="P27" t="s">
        <v>135</v>
      </c>
    </row>
    <row r="28" spans="1:16">
      <c r="A28" s="62" t="s">
        <v>37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63"/>
      <c r="P28" t="s">
        <v>137</v>
      </c>
    </row>
    <row r="29" spans="1:16" ht="15" thickBot="1">
      <c r="A29" s="64" t="s">
        <v>38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6"/>
    </row>
  </sheetData>
  <dataValidations count="1">
    <dataValidation type="list" allowBlank="1" showInputMessage="1" showErrorMessage="1" sqref="M8:M28">
      <formula1>$P$24:$P$28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horizontalDpi="150" verticalDpi="150" r:id="rId1"/>
  <headerFooter>
    <oddHeader xml:space="preserve">&amp;L
Księga Rejestrów Inżyniera Kontraktu
</oddHeader>
    <oddFooter>&amp;LData wydruku: &amp;D
.........................................
pieczęć firmy Inżyniera Kontraktu
........................................
&amp;C&amp;G
&amp;P/&amp;N&amp;RPodpis osoby sporządzającej Rejestr
.............................................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4:R29"/>
  <sheetViews>
    <sheetView showGridLines="0" view="pageBreakPreview" topLeftCell="A4" zoomScaleNormal="100" zoomScaleSheetLayoutView="100" workbookViewId="0">
      <selection activeCell="O9" sqref="O9"/>
    </sheetView>
  </sheetViews>
  <sheetFormatPr defaultColWidth="6" defaultRowHeight="14.25"/>
  <cols>
    <col min="2" max="3" width="18.75" customWidth="1"/>
    <col min="4" max="13" width="14.75" customWidth="1"/>
    <col min="14" max="14" width="20" customWidth="1"/>
    <col min="15" max="15" width="19.125" customWidth="1"/>
  </cols>
  <sheetData>
    <row r="4" spans="1:18" s="20" customFormat="1" ht="20.25">
      <c r="A4" s="21" t="s">
        <v>170</v>
      </c>
      <c r="B4" s="74" t="s">
        <v>259</v>
      </c>
      <c r="C4" s="74"/>
      <c r="D4" s="74"/>
      <c r="E4" s="74"/>
      <c r="F4" s="74"/>
      <c r="G4" s="74"/>
    </row>
    <row r="5" spans="1:18" ht="15" thickBot="1"/>
    <row r="6" spans="1:18" s="3" customFormat="1" ht="156.75" customHeight="1">
      <c r="A6" s="58" t="s">
        <v>157</v>
      </c>
      <c r="B6" s="59" t="s">
        <v>280</v>
      </c>
      <c r="C6" s="59" t="s">
        <v>181</v>
      </c>
      <c r="D6" s="59" t="s">
        <v>172</v>
      </c>
      <c r="E6" s="59" t="s">
        <v>171</v>
      </c>
      <c r="F6" s="59" t="s">
        <v>182</v>
      </c>
      <c r="G6" s="59" t="s">
        <v>173</v>
      </c>
      <c r="H6" s="59" t="s">
        <v>174</v>
      </c>
      <c r="I6" s="59" t="s">
        <v>175</v>
      </c>
      <c r="J6" s="59" t="s">
        <v>176</v>
      </c>
      <c r="K6" s="59" t="s">
        <v>177</v>
      </c>
      <c r="L6" s="59" t="s">
        <v>178</v>
      </c>
      <c r="M6" s="59" t="s">
        <v>179</v>
      </c>
      <c r="N6" s="59" t="s">
        <v>180</v>
      </c>
      <c r="O6" s="60" t="s">
        <v>156</v>
      </c>
    </row>
    <row r="7" spans="1:18" s="3" customFormat="1" ht="25.5" customHeight="1">
      <c r="A7" s="61"/>
      <c r="B7" s="38" t="s">
        <v>209</v>
      </c>
      <c r="C7" s="38" t="s">
        <v>210</v>
      </c>
      <c r="D7" s="38" t="s">
        <v>211</v>
      </c>
      <c r="E7" s="38" t="s">
        <v>212</v>
      </c>
      <c r="F7" s="38" t="s">
        <v>213</v>
      </c>
      <c r="G7" s="38" t="s">
        <v>214</v>
      </c>
      <c r="H7" s="38" t="s">
        <v>215</v>
      </c>
      <c r="I7" s="38" t="s">
        <v>216</v>
      </c>
      <c r="J7" s="38" t="s">
        <v>217</v>
      </c>
      <c r="K7" s="38" t="s">
        <v>218</v>
      </c>
      <c r="L7" s="38" t="s">
        <v>219</v>
      </c>
      <c r="M7" s="38" t="s">
        <v>220</v>
      </c>
      <c r="N7" s="38" t="s">
        <v>221</v>
      </c>
      <c r="O7" s="39" t="s">
        <v>222</v>
      </c>
      <c r="P7" s="56"/>
      <c r="Q7" s="56"/>
      <c r="R7" s="57"/>
    </row>
    <row r="8" spans="1:18">
      <c r="A8" s="62" t="s">
        <v>17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63" t="s">
        <v>138</v>
      </c>
    </row>
    <row r="9" spans="1:18">
      <c r="A9" s="62" t="s">
        <v>18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63" t="s">
        <v>138</v>
      </c>
    </row>
    <row r="10" spans="1:18">
      <c r="A10" s="62" t="s">
        <v>19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63" t="s">
        <v>138</v>
      </c>
    </row>
    <row r="11" spans="1:18">
      <c r="A11" s="62" t="s">
        <v>20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63" t="s">
        <v>138</v>
      </c>
    </row>
    <row r="12" spans="1:18">
      <c r="A12" s="62" t="s">
        <v>21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63" t="s">
        <v>138</v>
      </c>
    </row>
    <row r="13" spans="1:18">
      <c r="A13" s="62" t="s">
        <v>22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63" t="s">
        <v>138</v>
      </c>
    </row>
    <row r="14" spans="1:18">
      <c r="A14" s="62" t="s">
        <v>23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63" t="s">
        <v>138</v>
      </c>
    </row>
    <row r="15" spans="1:18">
      <c r="A15" s="62" t="s">
        <v>24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63" t="s">
        <v>138</v>
      </c>
    </row>
    <row r="16" spans="1:18">
      <c r="A16" s="62" t="s">
        <v>25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63" t="s">
        <v>138</v>
      </c>
    </row>
    <row r="17" spans="1:18">
      <c r="A17" s="62" t="s">
        <v>26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63" t="s">
        <v>138</v>
      </c>
    </row>
    <row r="18" spans="1:18">
      <c r="A18" s="62" t="s">
        <v>27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63" t="s">
        <v>138</v>
      </c>
      <c r="R18" t="s">
        <v>106</v>
      </c>
    </row>
    <row r="19" spans="1:18">
      <c r="A19" s="62" t="s">
        <v>28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63" t="s">
        <v>138</v>
      </c>
      <c r="R19" t="s">
        <v>104</v>
      </c>
    </row>
    <row r="20" spans="1:18">
      <c r="A20" s="62" t="s">
        <v>29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63" t="s">
        <v>138</v>
      </c>
      <c r="R20" t="s">
        <v>105</v>
      </c>
    </row>
    <row r="21" spans="1:18">
      <c r="A21" s="62" t="s">
        <v>30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63" t="s">
        <v>138</v>
      </c>
    </row>
    <row r="22" spans="1:18">
      <c r="A22" s="62" t="s">
        <v>31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63" t="s">
        <v>138</v>
      </c>
    </row>
    <row r="23" spans="1:18">
      <c r="A23" s="62" t="s">
        <v>32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63" t="s">
        <v>138</v>
      </c>
    </row>
    <row r="24" spans="1:18">
      <c r="A24" s="62" t="s">
        <v>33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63"/>
      <c r="R24" t="s">
        <v>138</v>
      </c>
    </row>
    <row r="25" spans="1:18">
      <c r="A25" s="62" t="s">
        <v>34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63"/>
      <c r="R25" t="s">
        <v>134</v>
      </c>
    </row>
    <row r="26" spans="1:18">
      <c r="A26" s="62" t="s">
        <v>35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63"/>
      <c r="R26" t="s">
        <v>136</v>
      </c>
    </row>
    <row r="27" spans="1:18">
      <c r="A27" s="62" t="s">
        <v>36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63"/>
      <c r="R27" t="s">
        <v>135</v>
      </c>
    </row>
    <row r="28" spans="1:18">
      <c r="A28" s="62" t="s">
        <v>37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63"/>
      <c r="R28" t="s">
        <v>137</v>
      </c>
    </row>
    <row r="29" spans="1:18" ht="15" thickBot="1">
      <c r="A29" s="64" t="s">
        <v>38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6"/>
    </row>
  </sheetData>
  <dataValidations count="1">
    <dataValidation type="list" allowBlank="1" showInputMessage="1" showErrorMessage="1" sqref="O8:O28">
      <formula1>$R$24:$R$28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horizontalDpi="150" verticalDpi="150" r:id="rId1"/>
  <headerFooter>
    <oddHeader xml:space="preserve">&amp;LKsięga Rejestrów Inżyniera Kontraktu&amp;R
Nazwa Inżyniera Kontraktu: .........................................................................................
</oddHeader>
    <oddFooter>&amp;LData wydruku: &amp;D
.........................................
pieczęć firmy Inżyniera Kontraktu
........................................
&amp;C&amp;G
Strony: &amp;P/&amp;N&amp;RPodpis osoby sporządzającej Rejestr
.............................................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4:T29"/>
  <sheetViews>
    <sheetView showGridLines="0" view="pageBreakPreview" zoomScaleNormal="100" zoomScaleSheetLayoutView="100" workbookViewId="0">
      <selection activeCell="L6" sqref="L6"/>
    </sheetView>
  </sheetViews>
  <sheetFormatPr defaultColWidth="6" defaultRowHeight="14.25"/>
  <cols>
    <col min="1" max="1" width="8.625" customWidth="1"/>
    <col min="2" max="2" width="18.75" customWidth="1"/>
    <col min="3" max="12" width="14.75" customWidth="1"/>
    <col min="13" max="15" width="20" customWidth="1"/>
    <col min="16" max="16" width="19.125" customWidth="1"/>
  </cols>
  <sheetData>
    <row r="4" spans="1:20" s="20" customFormat="1" ht="20.25">
      <c r="A4" s="21" t="s">
        <v>226</v>
      </c>
      <c r="B4" s="74" t="s">
        <v>260</v>
      </c>
      <c r="C4" s="74"/>
      <c r="D4" s="74"/>
      <c r="E4" s="74"/>
      <c r="F4" s="74"/>
    </row>
    <row r="5" spans="1:20" ht="15" thickBot="1"/>
    <row r="6" spans="1:20" s="3" customFormat="1" ht="156.75" customHeight="1">
      <c r="A6" s="58" t="s">
        <v>157</v>
      </c>
      <c r="B6" s="59" t="s">
        <v>281</v>
      </c>
      <c r="C6" s="59" t="s">
        <v>183</v>
      </c>
      <c r="D6" s="59" t="s">
        <v>184</v>
      </c>
      <c r="E6" s="59" t="s">
        <v>185</v>
      </c>
      <c r="F6" s="59" t="s">
        <v>186</v>
      </c>
      <c r="G6" s="59" t="s">
        <v>187</v>
      </c>
      <c r="H6" s="59" t="s">
        <v>188</v>
      </c>
      <c r="I6" s="59" t="s">
        <v>189</v>
      </c>
      <c r="J6" s="59" t="s">
        <v>190</v>
      </c>
      <c r="K6" s="59" t="s">
        <v>191</v>
      </c>
      <c r="L6" s="59" t="s">
        <v>192</v>
      </c>
      <c r="M6" s="59" t="s">
        <v>193</v>
      </c>
      <c r="N6" s="59" t="s">
        <v>194</v>
      </c>
      <c r="O6" s="59" t="s">
        <v>195</v>
      </c>
      <c r="P6" s="60" t="s">
        <v>156</v>
      </c>
      <c r="Q6" s="57"/>
      <c r="R6" s="57"/>
      <c r="S6" s="57"/>
      <c r="T6" s="57"/>
    </row>
    <row r="7" spans="1:20" s="3" customFormat="1" ht="25.5" customHeight="1">
      <c r="A7" s="61"/>
      <c r="B7" s="5"/>
      <c r="C7" s="5"/>
      <c r="D7" s="5"/>
      <c r="E7" s="38" t="s">
        <v>209</v>
      </c>
      <c r="F7" s="38" t="s">
        <v>210</v>
      </c>
      <c r="G7" s="38" t="s">
        <v>211</v>
      </c>
      <c r="H7" s="38" t="s">
        <v>212</v>
      </c>
      <c r="I7" s="38" t="s">
        <v>213</v>
      </c>
      <c r="J7" s="38" t="s">
        <v>214</v>
      </c>
      <c r="K7" s="38" t="s">
        <v>215</v>
      </c>
      <c r="L7" s="38" t="s">
        <v>216</v>
      </c>
      <c r="M7" s="38" t="s">
        <v>217</v>
      </c>
      <c r="N7" s="38" t="s">
        <v>218</v>
      </c>
      <c r="O7" s="38" t="s">
        <v>219</v>
      </c>
      <c r="P7" s="39" t="s">
        <v>220</v>
      </c>
      <c r="Q7" s="56"/>
      <c r="R7" s="56"/>
      <c r="S7" s="56"/>
      <c r="T7" s="56"/>
    </row>
    <row r="8" spans="1:20">
      <c r="A8" s="62" t="s">
        <v>17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63" t="s">
        <v>138</v>
      </c>
      <c r="Q8" s="41"/>
      <c r="R8" s="41"/>
      <c r="S8" s="41"/>
      <c r="T8" s="41"/>
    </row>
    <row r="9" spans="1:20">
      <c r="A9" s="62" t="s">
        <v>18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63" t="s">
        <v>138</v>
      </c>
      <c r="Q9" s="41"/>
      <c r="R9" s="41"/>
      <c r="S9" s="41"/>
      <c r="T9" s="41"/>
    </row>
    <row r="10" spans="1:20">
      <c r="A10" s="62" t="s">
        <v>19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63" t="s">
        <v>138</v>
      </c>
    </row>
    <row r="11" spans="1:20">
      <c r="A11" s="62" t="s">
        <v>20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63" t="s">
        <v>138</v>
      </c>
    </row>
    <row r="12" spans="1:20">
      <c r="A12" s="62" t="s">
        <v>21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63" t="s">
        <v>138</v>
      </c>
    </row>
    <row r="13" spans="1:20">
      <c r="A13" s="62" t="s">
        <v>22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63" t="s">
        <v>138</v>
      </c>
    </row>
    <row r="14" spans="1:20">
      <c r="A14" s="62" t="s">
        <v>23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63" t="s">
        <v>138</v>
      </c>
    </row>
    <row r="15" spans="1:20">
      <c r="A15" s="62" t="s">
        <v>24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63" t="s">
        <v>138</v>
      </c>
    </row>
    <row r="16" spans="1:20">
      <c r="A16" s="62" t="s">
        <v>25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63" t="s">
        <v>138</v>
      </c>
    </row>
    <row r="17" spans="1:19">
      <c r="A17" s="62" t="s">
        <v>26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63" t="s">
        <v>138</v>
      </c>
    </row>
    <row r="18" spans="1:19">
      <c r="A18" s="62" t="s">
        <v>27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63" t="s">
        <v>138</v>
      </c>
      <c r="S18" t="s">
        <v>106</v>
      </c>
    </row>
    <row r="19" spans="1:19">
      <c r="A19" s="62" t="s">
        <v>28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63" t="s">
        <v>138</v>
      </c>
      <c r="S19" t="s">
        <v>104</v>
      </c>
    </row>
    <row r="20" spans="1:19">
      <c r="A20" s="62" t="s">
        <v>29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63" t="s">
        <v>138</v>
      </c>
      <c r="S20" t="s">
        <v>105</v>
      </c>
    </row>
    <row r="21" spans="1:19">
      <c r="A21" s="62" t="s">
        <v>30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63" t="s">
        <v>138</v>
      </c>
    </row>
    <row r="22" spans="1:19">
      <c r="A22" s="62" t="s">
        <v>31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63" t="s">
        <v>138</v>
      </c>
    </row>
    <row r="23" spans="1:19">
      <c r="A23" s="62" t="s">
        <v>32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63" t="s">
        <v>138</v>
      </c>
    </row>
    <row r="24" spans="1:19">
      <c r="A24" s="62" t="s">
        <v>33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63"/>
      <c r="S24" t="s">
        <v>138</v>
      </c>
    </row>
    <row r="25" spans="1:19">
      <c r="A25" s="62" t="s">
        <v>34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63"/>
      <c r="S25" t="s">
        <v>134</v>
      </c>
    </row>
    <row r="26" spans="1:19">
      <c r="A26" s="62" t="s">
        <v>35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63"/>
      <c r="S26" t="s">
        <v>136</v>
      </c>
    </row>
    <row r="27" spans="1:19">
      <c r="A27" s="62" t="s">
        <v>36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63"/>
      <c r="S27" t="s">
        <v>135</v>
      </c>
    </row>
    <row r="28" spans="1:19">
      <c r="A28" s="62" t="s">
        <v>37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63"/>
      <c r="S28" t="s">
        <v>137</v>
      </c>
    </row>
    <row r="29" spans="1:19" ht="15" thickBot="1">
      <c r="A29" s="64" t="s">
        <v>38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6"/>
    </row>
  </sheetData>
  <dataValidations count="1">
    <dataValidation type="list" allowBlank="1" showInputMessage="1" showErrorMessage="1" sqref="P8:P28">
      <formula1>$S$24:$S$28</formula1>
    </dataValidation>
  </dataValidations>
  <pageMargins left="0.70866141732283472" right="0.70866141732283472" top="0.74803149606299213" bottom="0.74803149606299213" header="0.31496062992125984" footer="0.31496062992125984"/>
  <pageSetup paperSize="9" scale="45" orientation="landscape" horizontalDpi="150" verticalDpi="150" r:id="rId1"/>
  <headerFooter>
    <oddHeader xml:space="preserve">&amp;LKsięga Rejestrów Inżyniera Kontraktu&amp;R
Nazwa Inżyniera Kontraktu: .........................................................................................
</oddHeader>
    <oddFooter>&amp;LData wydruku: &amp;D
.........................................
pieczęć firmy Inżyniera Kontraktu
........................................
&amp;C&amp;G
Strony: &amp;P/&amp;N&amp;RPodpis osoby sporządzającej Rejestr
.............................................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4:V34"/>
  <sheetViews>
    <sheetView showGridLines="0" view="pageBreakPreview" topLeftCell="A4" zoomScaleNormal="100" zoomScaleSheetLayoutView="100" workbookViewId="0">
      <selection activeCell="Q8" sqref="Q8"/>
    </sheetView>
  </sheetViews>
  <sheetFormatPr defaultColWidth="6" defaultRowHeight="14.25"/>
  <cols>
    <col min="2" max="2" width="13" customWidth="1"/>
    <col min="3" max="12" width="14.75" customWidth="1"/>
    <col min="13" max="16" width="20" customWidth="1"/>
    <col min="17" max="17" width="19.125" customWidth="1"/>
    <col min="20" max="20" width="11.875" customWidth="1"/>
  </cols>
  <sheetData>
    <row r="4" spans="1:22" s="20" customFormat="1" ht="20.25">
      <c r="A4" s="21" t="s">
        <v>227</v>
      </c>
      <c r="B4" s="74" t="s">
        <v>261</v>
      </c>
      <c r="C4" s="74"/>
      <c r="D4" s="74"/>
      <c r="E4" s="74"/>
      <c r="F4" s="74"/>
      <c r="G4" s="74"/>
      <c r="H4" s="74"/>
      <c r="I4" s="74"/>
    </row>
    <row r="5" spans="1:22" ht="15" thickBot="1"/>
    <row r="6" spans="1:22" s="3" customFormat="1" ht="156.75" customHeight="1">
      <c r="A6" s="58" t="s">
        <v>157</v>
      </c>
      <c r="B6" s="70" t="s">
        <v>282</v>
      </c>
      <c r="C6" s="70" t="s">
        <v>196</v>
      </c>
      <c r="D6" s="70" t="s">
        <v>197</v>
      </c>
      <c r="E6" s="70" t="s">
        <v>198</v>
      </c>
      <c r="F6" s="70" t="s">
        <v>199</v>
      </c>
      <c r="G6" s="70" t="s">
        <v>200</v>
      </c>
      <c r="H6" s="70" t="s">
        <v>291</v>
      </c>
      <c r="I6" s="70" t="s">
        <v>201</v>
      </c>
      <c r="J6" s="70" t="s">
        <v>202</v>
      </c>
      <c r="K6" s="70" t="s">
        <v>296</v>
      </c>
      <c r="L6" s="70" t="s">
        <v>297</v>
      </c>
      <c r="M6" s="70" t="s">
        <v>203</v>
      </c>
      <c r="N6" s="70" t="s">
        <v>204</v>
      </c>
      <c r="O6" s="70" t="s">
        <v>205</v>
      </c>
      <c r="P6" s="70" t="s">
        <v>206</v>
      </c>
      <c r="Q6" s="80" t="s">
        <v>262</v>
      </c>
    </row>
    <row r="7" spans="1:22" s="3" customFormat="1" ht="25.5" customHeight="1">
      <c r="A7" s="61"/>
      <c r="B7" s="38" t="s">
        <v>209</v>
      </c>
      <c r="C7" s="38" t="s">
        <v>210</v>
      </c>
      <c r="D7" s="38" t="s">
        <v>211</v>
      </c>
      <c r="E7" s="38" t="s">
        <v>212</v>
      </c>
      <c r="F7" s="38" t="s">
        <v>213</v>
      </c>
      <c r="G7" s="38" t="s">
        <v>214</v>
      </c>
      <c r="H7" s="38" t="s">
        <v>215</v>
      </c>
      <c r="I7" s="38" t="s">
        <v>216</v>
      </c>
      <c r="J7" s="38" t="s">
        <v>217</v>
      </c>
      <c r="K7" s="38" t="s">
        <v>218</v>
      </c>
      <c r="L7" s="38" t="s">
        <v>219</v>
      </c>
      <c r="M7" s="38" t="s">
        <v>220</v>
      </c>
      <c r="N7" s="38" t="s">
        <v>221</v>
      </c>
      <c r="O7" s="38" t="s">
        <v>222</v>
      </c>
      <c r="P7" s="38" t="s">
        <v>223</v>
      </c>
      <c r="Q7" s="39" t="s">
        <v>224</v>
      </c>
    </row>
    <row r="8" spans="1:22" ht="28.5">
      <c r="A8" s="62" t="s">
        <v>17</v>
      </c>
      <c r="B8" s="1"/>
      <c r="C8" s="1"/>
      <c r="D8" s="1"/>
      <c r="E8" s="1"/>
      <c r="F8" s="1"/>
      <c r="G8" s="2" t="s">
        <v>283</v>
      </c>
      <c r="H8" s="2" t="s">
        <v>295</v>
      </c>
      <c r="I8" s="2"/>
      <c r="J8" s="2"/>
      <c r="K8" s="2"/>
      <c r="L8" s="2"/>
      <c r="M8" s="2"/>
      <c r="N8" s="2"/>
      <c r="O8" s="2"/>
      <c r="P8" s="2"/>
      <c r="Q8" s="85" t="s">
        <v>138</v>
      </c>
    </row>
    <row r="9" spans="1:22">
      <c r="A9" s="62" t="s">
        <v>18</v>
      </c>
      <c r="B9" s="1"/>
      <c r="C9" s="1"/>
      <c r="D9" s="1"/>
      <c r="E9" s="1"/>
      <c r="F9" s="1"/>
      <c r="G9" s="2"/>
      <c r="H9" s="2"/>
      <c r="I9" s="2"/>
      <c r="J9" s="2"/>
      <c r="K9" s="2"/>
      <c r="L9" s="2"/>
      <c r="M9" s="2"/>
      <c r="N9" s="2"/>
      <c r="O9" s="2"/>
      <c r="P9" s="2"/>
      <c r="Q9" s="85" t="s">
        <v>138</v>
      </c>
      <c r="V9" t="s">
        <v>283</v>
      </c>
    </row>
    <row r="10" spans="1:22">
      <c r="A10" s="62" t="s">
        <v>19</v>
      </c>
      <c r="B10" s="1"/>
      <c r="C10" s="1"/>
      <c r="D10" s="1"/>
      <c r="E10" s="1"/>
      <c r="F10" s="1"/>
      <c r="G10" s="2"/>
      <c r="H10" s="2"/>
      <c r="I10" s="2"/>
      <c r="J10" s="2"/>
      <c r="K10" s="2"/>
      <c r="L10" s="2"/>
      <c r="M10" s="2"/>
      <c r="N10" s="2"/>
      <c r="O10" s="2"/>
      <c r="P10" s="2"/>
      <c r="Q10" s="85" t="s">
        <v>138</v>
      </c>
      <c r="V10" t="s">
        <v>284</v>
      </c>
    </row>
    <row r="11" spans="1:22">
      <c r="A11" s="62" t="s">
        <v>20</v>
      </c>
      <c r="B11" s="1"/>
      <c r="C11" s="1"/>
      <c r="D11" s="1"/>
      <c r="E11" s="1"/>
      <c r="F11" s="1"/>
      <c r="G11" s="2"/>
      <c r="H11" s="2"/>
      <c r="I11" s="2"/>
      <c r="J11" s="2"/>
      <c r="K11" s="2"/>
      <c r="L11" s="2"/>
      <c r="M11" s="2"/>
      <c r="N11" s="2"/>
      <c r="O11" s="2"/>
      <c r="P11" s="2"/>
      <c r="Q11" s="85" t="s">
        <v>138</v>
      </c>
      <c r="V11" t="s">
        <v>285</v>
      </c>
    </row>
    <row r="12" spans="1:22">
      <c r="A12" s="62" t="s">
        <v>21</v>
      </c>
      <c r="B12" s="1"/>
      <c r="C12" s="1"/>
      <c r="D12" s="1"/>
      <c r="E12" s="1"/>
      <c r="F12" s="1"/>
      <c r="G12" s="2"/>
      <c r="H12" s="2"/>
      <c r="I12" s="2"/>
      <c r="J12" s="2"/>
      <c r="K12" s="2"/>
      <c r="L12" s="2"/>
      <c r="M12" s="2"/>
      <c r="N12" s="2"/>
      <c r="O12" s="2"/>
      <c r="P12" s="2"/>
      <c r="Q12" s="85" t="s">
        <v>138</v>
      </c>
      <c r="V12" t="s">
        <v>286</v>
      </c>
    </row>
    <row r="13" spans="1:22">
      <c r="A13" s="62" t="s">
        <v>22</v>
      </c>
      <c r="B13" s="1"/>
      <c r="C13" s="1"/>
      <c r="D13" s="1"/>
      <c r="E13" s="1"/>
      <c r="F13" s="1"/>
      <c r="G13" s="2"/>
      <c r="H13" s="2"/>
      <c r="I13" s="2"/>
      <c r="J13" s="2"/>
      <c r="K13" s="2"/>
      <c r="L13" s="2"/>
      <c r="M13" s="2"/>
      <c r="N13" s="2"/>
      <c r="O13" s="2"/>
      <c r="P13" s="2"/>
      <c r="Q13" s="85" t="s">
        <v>138</v>
      </c>
      <c r="V13" t="s">
        <v>287</v>
      </c>
    </row>
    <row r="14" spans="1:22">
      <c r="A14" s="62" t="s">
        <v>23</v>
      </c>
      <c r="B14" s="1"/>
      <c r="C14" s="1"/>
      <c r="D14" s="1"/>
      <c r="E14" s="1"/>
      <c r="F14" s="1"/>
      <c r="G14" s="2"/>
      <c r="H14" s="2"/>
      <c r="I14" s="2"/>
      <c r="J14" s="2"/>
      <c r="K14" s="2"/>
      <c r="L14" s="2"/>
      <c r="M14" s="2"/>
      <c r="N14" s="2"/>
      <c r="O14" s="2"/>
      <c r="P14" s="2"/>
      <c r="Q14" s="85" t="s">
        <v>138</v>
      </c>
      <c r="V14" t="s">
        <v>288</v>
      </c>
    </row>
    <row r="15" spans="1:22">
      <c r="A15" s="62" t="s">
        <v>24</v>
      </c>
      <c r="B15" s="1"/>
      <c r="C15" s="1"/>
      <c r="D15" s="1"/>
      <c r="E15" s="1"/>
      <c r="F15" s="1"/>
      <c r="G15" s="2"/>
      <c r="H15" s="2"/>
      <c r="I15" s="2"/>
      <c r="J15" s="2"/>
      <c r="K15" s="2"/>
      <c r="L15" s="2"/>
      <c r="M15" s="2"/>
      <c r="N15" s="2"/>
      <c r="O15" s="2"/>
      <c r="P15" s="2"/>
      <c r="Q15" s="85" t="s">
        <v>138</v>
      </c>
      <c r="V15" t="s">
        <v>289</v>
      </c>
    </row>
    <row r="16" spans="1:22">
      <c r="A16" s="62" t="s">
        <v>25</v>
      </c>
      <c r="B16" s="1"/>
      <c r="C16" s="1"/>
      <c r="D16" s="1"/>
      <c r="E16" s="1"/>
      <c r="F16" s="1"/>
      <c r="G16" s="2"/>
      <c r="H16" s="2"/>
      <c r="I16" s="2"/>
      <c r="J16" s="2"/>
      <c r="K16" s="2"/>
      <c r="L16" s="2"/>
      <c r="M16" s="2"/>
      <c r="N16" s="2"/>
      <c r="O16" s="2"/>
      <c r="P16" s="2"/>
      <c r="Q16" s="85" t="s">
        <v>138</v>
      </c>
      <c r="V16" t="s">
        <v>290</v>
      </c>
    </row>
    <row r="17" spans="1:20">
      <c r="A17" s="62" t="s">
        <v>26</v>
      </c>
      <c r="B17" s="1"/>
      <c r="C17" s="1"/>
      <c r="D17" s="1"/>
      <c r="E17" s="1"/>
      <c r="F17" s="1"/>
      <c r="G17" s="2"/>
      <c r="H17" s="2"/>
      <c r="I17" s="2"/>
      <c r="J17" s="2"/>
      <c r="K17" s="2"/>
      <c r="L17" s="2"/>
      <c r="M17" s="2"/>
      <c r="N17" s="2"/>
      <c r="O17" s="2"/>
      <c r="P17" s="2"/>
      <c r="Q17" s="85" t="s">
        <v>138</v>
      </c>
    </row>
    <row r="18" spans="1:20">
      <c r="A18" s="62" t="s">
        <v>27</v>
      </c>
      <c r="B18" s="1"/>
      <c r="C18" s="1"/>
      <c r="D18" s="1"/>
      <c r="E18" s="1"/>
      <c r="F18" s="1"/>
      <c r="G18" s="2"/>
      <c r="H18" s="2"/>
      <c r="I18" s="2"/>
      <c r="J18" s="2"/>
      <c r="K18" s="2"/>
      <c r="L18" s="2"/>
      <c r="M18" s="2"/>
      <c r="N18" s="2"/>
      <c r="O18" s="2"/>
      <c r="P18" s="2"/>
      <c r="Q18" s="85" t="s">
        <v>138</v>
      </c>
      <c r="T18" t="s">
        <v>106</v>
      </c>
    </row>
    <row r="19" spans="1:20">
      <c r="A19" s="62" t="s">
        <v>28</v>
      </c>
      <c r="B19" s="1"/>
      <c r="C19" s="1"/>
      <c r="D19" s="1"/>
      <c r="E19" s="1"/>
      <c r="F19" s="1"/>
      <c r="G19" s="2"/>
      <c r="H19" s="2"/>
      <c r="I19" s="2"/>
      <c r="J19" s="2"/>
      <c r="K19" s="2"/>
      <c r="L19" s="2"/>
      <c r="M19" s="2"/>
      <c r="N19" s="2"/>
      <c r="O19" s="2"/>
      <c r="P19" s="2"/>
      <c r="Q19" s="85" t="s">
        <v>138</v>
      </c>
      <c r="T19" t="s">
        <v>104</v>
      </c>
    </row>
    <row r="20" spans="1:20">
      <c r="A20" s="62" t="s">
        <v>29</v>
      </c>
      <c r="B20" s="1"/>
      <c r="C20" s="1"/>
      <c r="D20" s="1"/>
      <c r="E20" s="1"/>
      <c r="F20" s="1"/>
      <c r="G20" s="2"/>
      <c r="H20" s="2"/>
      <c r="I20" s="2"/>
      <c r="J20" s="2"/>
      <c r="K20" s="2"/>
      <c r="L20" s="2"/>
      <c r="M20" s="2"/>
      <c r="N20" s="2"/>
      <c r="O20" s="2"/>
      <c r="P20" s="2"/>
      <c r="Q20" s="85" t="s">
        <v>138</v>
      </c>
      <c r="T20" t="s">
        <v>105</v>
      </c>
    </row>
    <row r="21" spans="1:20">
      <c r="A21" s="62" t="s">
        <v>30</v>
      </c>
      <c r="B21" s="1"/>
      <c r="C21" s="1"/>
      <c r="D21" s="1"/>
      <c r="E21" s="1"/>
      <c r="F21" s="1"/>
      <c r="G21" s="2"/>
      <c r="H21" s="2"/>
      <c r="I21" s="2"/>
      <c r="J21" s="2"/>
      <c r="K21" s="2"/>
      <c r="L21" s="2"/>
      <c r="M21" s="2"/>
      <c r="N21" s="2"/>
      <c r="O21" s="2"/>
      <c r="P21" s="2"/>
      <c r="Q21" s="85" t="s">
        <v>138</v>
      </c>
    </row>
    <row r="22" spans="1:20">
      <c r="A22" s="62" t="s">
        <v>31</v>
      </c>
      <c r="B22" s="1"/>
      <c r="C22" s="1"/>
      <c r="D22" s="1"/>
      <c r="E22" s="1"/>
      <c r="F22" s="1"/>
      <c r="G22" s="2"/>
      <c r="H22" s="2"/>
      <c r="I22" s="2"/>
      <c r="J22" s="2"/>
      <c r="K22" s="2"/>
      <c r="L22" s="2"/>
      <c r="M22" s="2"/>
      <c r="N22" s="2"/>
      <c r="O22" s="2"/>
      <c r="P22" s="2"/>
      <c r="Q22" s="85" t="s">
        <v>138</v>
      </c>
    </row>
    <row r="23" spans="1:20">
      <c r="A23" s="62" t="s">
        <v>32</v>
      </c>
      <c r="B23" s="1"/>
      <c r="C23" s="1"/>
      <c r="D23" s="1"/>
      <c r="E23" s="1"/>
      <c r="F23" s="1"/>
      <c r="G23" s="2"/>
      <c r="H23" s="2"/>
      <c r="I23" s="2"/>
      <c r="J23" s="2"/>
      <c r="K23" s="2"/>
      <c r="L23" s="2"/>
      <c r="M23" s="2"/>
      <c r="N23" s="2"/>
      <c r="O23" s="2"/>
      <c r="P23" s="2"/>
      <c r="Q23" s="85" t="s">
        <v>138</v>
      </c>
    </row>
    <row r="24" spans="1:20">
      <c r="A24" s="62" t="s">
        <v>33</v>
      </c>
      <c r="B24" s="1"/>
      <c r="C24" s="1"/>
      <c r="D24" s="1"/>
      <c r="E24" s="1"/>
      <c r="F24" s="1"/>
      <c r="G24" s="2"/>
      <c r="H24" s="2"/>
      <c r="I24" s="2"/>
      <c r="J24" s="2"/>
      <c r="K24" s="2"/>
      <c r="L24" s="2"/>
      <c r="M24" s="2"/>
      <c r="N24" s="2"/>
      <c r="O24" s="2"/>
      <c r="P24" s="2"/>
      <c r="Q24" s="85"/>
      <c r="T24" t="s">
        <v>138</v>
      </c>
    </row>
    <row r="25" spans="1:20">
      <c r="A25" s="62" t="s">
        <v>34</v>
      </c>
      <c r="B25" s="1"/>
      <c r="C25" s="1"/>
      <c r="D25" s="1"/>
      <c r="E25" s="1"/>
      <c r="F25" s="1"/>
      <c r="G25" s="2"/>
      <c r="H25" s="2"/>
      <c r="I25" s="2"/>
      <c r="J25" s="2"/>
      <c r="K25" s="2"/>
      <c r="L25" s="2"/>
      <c r="M25" s="2"/>
      <c r="N25" s="2"/>
      <c r="O25" s="2"/>
      <c r="P25" s="2"/>
      <c r="Q25" s="85"/>
      <c r="T25" t="s">
        <v>134</v>
      </c>
    </row>
    <row r="26" spans="1:20">
      <c r="A26" s="62" t="s">
        <v>35</v>
      </c>
      <c r="B26" s="1"/>
      <c r="C26" s="1"/>
      <c r="D26" s="1"/>
      <c r="E26" s="1"/>
      <c r="F26" s="1"/>
      <c r="G26" s="2"/>
      <c r="H26" s="2"/>
      <c r="I26" s="2"/>
      <c r="J26" s="2"/>
      <c r="K26" s="2"/>
      <c r="L26" s="2"/>
      <c r="M26" s="2"/>
      <c r="N26" s="2"/>
      <c r="O26" s="2"/>
      <c r="P26" s="2"/>
      <c r="Q26" s="85"/>
      <c r="T26" t="s">
        <v>136</v>
      </c>
    </row>
    <row r="27" spans="1:20">
      <c r="A27" s="62" t="s">
        <v>36</v>
      </c>
      <c r="B27" s="1"/>
      <c r="C27" s="1"/>
      <c r="D27" s="1"/>
      <c r="E27" s="1"/>
      <c r="F27" s="1"/>
      <c r="G27" s="2"/>
      <c r="H27" s="2"/>
      <c r="I27" s="2"/>
      <c r="J27" s="2"/>
      <c r="K27" s="2"/>
      <c r="L27" s="2"/>
      <c r="M27" s="2"/>
      <c r="N27" s="2"/>
      <c r="O27" s="2"/>
      <c r="P27" s="2"/>
      <c r="Q27" s="85"/>
      <c r="T27" t="s">
        <v>135</v>
      </c>
    </row>
    <row r="28" spans="1:20">
      <c r="A28" s="62" t="s">
        <v>37</v>
      </c>
      <c r="B28" s="1"/>
      <c r="C28" s="1"/>
      <c r="D28" s="1"/>
      <c r="E28" s="1"/>
      <c r="F28" s="1"/>
      <c r="G28" s="2"/>
      <c r="H28" s="2"/>
      <c r="I28" s="2"/>
      <c r="J28" s="2"/>
      <c r="K28" s="2"/>
      <c r="L28" s="2"/>
      <c r="M28" s="2"/>
      <c r="N28" s="2"/>
      <c r="O28" s="2"/>
      <c r="P28" s="2"/>
      <c r="Q28" s="85"/>
      <c r="T28" t="s">
        <v>137</v>
      </c>
    </row>
    <row r="29" spans="1:20" ht="15" thickBot="1">
      <c r="A29" s="64" t="s">
        <v>38</v>
      </c>
      <c r="B29" s="65"/>
      <c r="C29" s="65"/>
      <c r="D29" s="65"/>
      <c r="E29" s="65"/>
      <c r="F29" s="65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7"/>
    </row>
    <row r="31" spans="1:20">
      <c r="T31" t="s">
        <v>295</v>
      </c>
    </row>
    <row r="32" spans="1:20">
      <c r="T32" t="s">
        <v>292</v>
      </c>
    </row>
    <row r="33" spans="20:20">
      <c r="T33" t="s">
        <v>293</v>
      </c>
    </row>
    <row r="34" spans="20:20">
      <c r="T34" t="s">
        <v>294</v>
      </c>
    </row>
  </sheetData>
  <dataValidations count="3">
    <dataValidation type="list" allowBlank="1" showInputMessage="1" showErrorMessage="1" sqref="Q8:Q28">
      <formula1>$T$24:$T$28</formula1>
    </dataValidation>
    <dataValidation type="list" allowBlank="1" showInputMessage="1" showErrorMessage="1" sqref="G8">
      <formula1>$V$9:$V$16</formula1>
    </dataValidation>
    <dataValidation type="list" allowBlank="1" showInputMessage="1" showErrorMessage="1" sqref="H8">
      <formula1>$T$31:$T$34</formula1>
    </dataValidation>
  </dataValidations>
  <pageMargins left="0.70866141732283472" right="0.70866141732283472" top="0.74803149606299213" bottom="0.74803149606299213" header="0.31496062992125984" footer="0.31496062992125984"/>
  <pageSetup paperSize="9" scale="40" orientation="landscape" horizontalDpi="150" verticalDpi="150" r:id="rId1"/>
  <headerFooter>
    <oddHeader>&amp;L
Księga Rejestrów Inżyniera Kontraktu
&amp;RNazwa Inżyniera Kontraktu: .........................................................................................</oddHeader>
    <oddFooter>&amp;LData wydruku: &amp;D
.........................................
pieczęć firmy Inżyniera Kontraktu
........................................
&amp;C&amp;G
&amp;P/&amp;N&amp;RPodpis osoby sporządzającej Rejestr
.............................................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4:R29"/>
  <sheetViews>
    <sheetView showGridLines="0" view="pageBreakPreview" zoomScaleNormal="100" zoomScaleSheetLayoutView="100" workbookViewId="0">
      <selection activeCell="I6" sqref="I6"/>
    </sheetView>
  </sheetViews>
  <sheetFormatPr defaultColWidth="6" defaultRowHeight="14.25"/>
  <cols>
    <col min="2" max="2" width="13.5" customWidth="1"/>
    <col min="3" max="10" width="14.75" customWidth="1"/>
    <col min="11" max="11" width="25.5" customWidth="1"/>
    <col min="12" max="12" width="19.125" customWidth="1"/>
  </cols>
  <sheetData>
    <row r="4" spans="1:18" s="20" customFormat="1" ht="20.25">
      <c r="A4" s="21" t="s">
        <v>363</v>
      </c>
      <c r="B4" s="21"/>
      <c r="C4" s="20" t="s">
        <v>300</v>
      </c>
    </row>
    <row r="5" spans="1:18" ht="15" thickBot="1"/>
    <row r="6" spans="1:18" s="3" customFormat="1" ht="156.75" customHeight="1">
      <c r="A6" s="58"/>
      <c r="B6" s="75" t="s">
        <v>355</v>
      </c>
      <c r="C6" s="59" t="s">
        <v>344</v>
      </c>
      <c r="D6" s="59" t="s">
        <v>345</v>
      </c>
      <c r="E6" s="59" t="s">
        <v>346</v>
      </c>
      <c r="F6" s="59" t="s">
        <v>347</v>
      </c>
      <c r="G6" s="59" t="s">
        <v>348</v>
      </c>
      <c r="H6" s="59" t="s">
        <v>349</v>
      </c>
      <c r="I6" s="59" t="s">
        <v>350</v>
      </c>
      <c r="J6" s="59" t="s">
        <v>351</v>
      </c>
      <c r="K6" s="59" t="s">
        <v>352</v>
      </c>
      <c r="L6" s="60" t="s">
        <v>353</v>
      </c>
    </row>
    <row r="7" spans="1:18" s="3" customFormat="1" ht="25.5" customHeight="1">
      <c r="A7" s="38" t="s">
        <v>209</v>
      </c>
      <c r="B7" s="38" t="s">
        <v>210</v>
      </c>
      <c r="C7" s="38" t="s">
        <v>211</v>
      </c>
      <c r="D7" s="38" t="s">
        <v>212</v>
      </c>
      <c r="E7" s="38" t="s">
        <v>213</v>
      </c>
      <c r="F7" s="38" t="s">
        <v>214</v>
      </c>
      <c r="G7" s="38" t="s">
        <v>215</v>
      </c>
      <c r="H7" s="38" t="s">
        <v>216</v>
      </c>
      <c r="I7" s="38" t="s">
        <v>217</v>
      </c>
      <c r="J7" s="55" t="s">
        <v>218</v>
      </c>
      <c r="K7" s="38" t="s">
        <v>219</v>
      </c>
      <c r="L7" s="38" t="s">
        <v>220</v>
      </c>
      <c r="M7" s="56"/>
      <c r="N7" s="56"/>
      <c r="O7" s="56"/>
      <c r="P7" s="56"/>
      <c r="Q7" s="56"/>
      <c r="R7" s="56"/>
    </row>
    <row r="8" spans="1:18">
      <c r="A8" s="62" t="s">
        <v>17</v>
      </c>
      <c r="B8" s="76"/>
      <c r="C8" s="1"/>
      <c r="D8" s="1"/>
      <c r="E8" s="1"/>
      <c r="F8" s="1"/>
      <c r="G8" s="1"/>
      <c r="H8" s="1"/>
      <c r="I8" s="1"/>
      <c r="J8" s="1"/>
      <c r="K8" s="6"/>
      <c r="L8" s="63" t="s">
        <v>138</v>
      </c>
    </row>
    <row r="9" spans="1:18">
      <c r="A9" s="62" t="s">
        <v>18</v>
      </c>
      <c r="B9" s="76"/>
      <c r="C9" s="1"/>
      <c r="D9" s="1"/>
      <c r="E9" s="1"/>
      <c r="F9" s="1"/>
      <c r="G9" s="1"/>
      <c r="H9" s="1"/>
      <c r="I9" s="1"/>
      <c r="J9" s="1"/>
      <c r="K9" s="6"/>
      <c r="L9" s="63" t="s">
        <v>138</v>
      </c>
    </row>
    <row r="10" spans="1:18">
      <c r="A10" s="62" t="s">
        <v>19</v>
      </c>
      <c r="B10" s="76"/>
      <c r="C10" s="1"/>
      <c r="D10" s="1"/>
      <c r="E10" s="1"/>
      <c r="F10" s="1"/>
      <c r="G10" s="1"/>
      <c r="H10" s="1"/>
      <c r="I10" s="1"/>
      <c r="J10" s="1"/>
      <c r="K10" s="6"/>
      <c r="L10" s="63" t="s">
        <v>138</v>
      </c>
    </row>
    <row r="11" spans="1:18">
      <c r="A11" s="62" t="s">
        <v>20</v>
      </c>
      <c r="B11" s="76"/>
      <c r="C11" s="1"/>
      <c r="D11" s="1"/>
      <c r="E11" s="1"/>
      <c r="F11" s="1"/>
      <c r="G11" s="1"/>
      <c r="H11" s="1"/>
      <c r="I11" s="1"/>
      <c r="J11" s="1"/>
      <c r="K11" s="6"/>
      <c r="L11" s="63" t="s">
        <v>138</v>
      </c>
    </row>
    <row r="12" spans="1:18">
      <c r="A12" s="62" t="s">
        <v>21</v>
      </c>
      <c r="B12" s="76"/>
      <c r="C12" s="1"/>
      <c r="D12" s="1"/>
      <c r="E12" s="1"/>
      <c r="F12" s="1"/>
      <c r="G12" s="1"/>
      <c r="H12" s="1"/>
      <c r="I12" s="1"/>
      <c r="J12" s="1"/>
      <c r="K12" s="6"/>
      <c r="L12" s="63" t="s">
        <v>138</v>
      </c>
    </row>
    <row r="13" spans="1:18">
      <c r="A13" s="62" t="s">
        <v>22</v>
      </c>
      <c r="B13" s="76"/>
      <c r="C13" s="1"/>
      <c r="D13" s="1"/>
      <c r="E13" s="1"/>
      <c r="F13" s="1"/>
      <c r="G13" s="1"/>
      <c r="H13" s="1"/>
      <c r="I13" s="1"/>
      <c r="J13" s="1"/>
      <c r="K13" s="6"/>
      <c r="L13" s="63" t="s">
        <v>138</v>
      </c>
    </row>
    <row r="14" spans="1:18">
      <c r="A14" s="62" t="s">
        <v>23</v>
      </c>
      <c r="B14" s="76"/>
      <c r="C14" s="1"/>
      <c r="D14" s="1"/>
      <c r="E14" s="1"/>
      <c r="F14" s="1"/>
      <c r="G14" s="1"/>
      <c r="H14" s="1"/>
      <c r="I14" s="1"/>
      <c r="J14" s="1"/>
      <c r="K14" s="6"/>
      <c r="L14" s="63" t="s">
        <v>138</v>
      </c>
    </row>
    <row r="15" spans="1:18">
      <c r="A15" s="62" t="s">
        <v>24</v>
      </c>
      <c r="B15" s="76"/>
      <c r="C15" s="1"/>
      <c r="D15" s="1"/>
      <c r="E15" s="1"/>
      <c r="F15" s="1"/>
      <c r="G15" s="1"/>
      <c r="H15" s="1"/>
      <c r="I15" s="1"/>
      <c r="J15" s="1"/>
      <c r="K15" s="6"/>
      <c r="L15" s="63" t="s">
        <v>138</v>
      </c>
    </row>
    <row r="16" spans="1:18">
      <c r="A16" s="62" t="s">
        <v>25</v>
      </c>
      <c r="B16" s="76"/>
      <c r="C16" s="1"/>
      <c r="D16" s="1"/>
      <c r="E16" s="1"/>
      <c r="F16" s="1"/>
      <c r="G16" s="1"/>
      <c r="H16" s="1"/>
      <c r="I16" s="1"/>
      <c r="J16" s="1"/>
      <c r="K16" s="6"/>
      <c r="L16" s="63" t="s">
        <v>138</v>
      </c>
    </row>
    <row r="17" spans="1:15">
      <c r="A17" s="62" t="s">
        <v>26</v>
      </c>
      <c r="B17" s="76"/>
      <c r="C17" s="1"/>
      <c r="D17" s="1"/>
      <c r="E17" s="1"/>
      <c r="F17" s="1"/>
      <c r="G17" s="1"/>
      <c r="H17" s="1"/>
      <c r="I17" s="1"/>
      <c r="J17" s="1"/>
      <c r="K17" s="6"/>
      <c r="L17" s="63" t="s">
        <v>138</v>
      </c>
    </row>
    <row r="18" spans="1:15">
      <c r="A18" s="62" t="s">
        <v>27</v>
      </c>
      <c r="B18" s="76"/>
      <c r="C18" s="1"/>
      <c r="D18" s="1"/>
      <c r="E18" s="1"/>
      <c r="F18" s="1"/>
      <c r="G18" s="1"/>
      <c r="H18" s="1"/>
      <c r="I18" s="1"/>
      <c r="J18" s="1"/>
      <c r="K18" s="6"/>
      <c r="L18" s="63" t="s">
        <v>138</v>
      </c>
      <c r="O18" t="s">
        <v>106</v>
      </c>
    </row>
    <row r="19" spans="1:15">
      <c r="A19" s="62" t="s">
        <v>28</v>
      </c>
      <c r="B19" s="76"/>
      <c r="C19" s="1"/>
      <c r="D19" s="1"/>
      <c r="E19" s="1"/>
      <c r="F19" s="1"/>
      <c r="G19" s="1"/>
      <c r="H19" s="1"/>
      <c r="I19" s="1"/>
      <c r="J19" s="1"/>
      <c r="K19" s="6"/>
      <c r="L19" s="63" t="s">
        <v>138</v>
      </c>
      <c r="O19" t="s">
        <v>104</v>
      </c>
    </row>
    <row r="20" spans="1:15">
      <c r="A20" s="62" t="s">
        <v>29</v>
      </c>
      <c r="B20" s="76"/>
      <c r="C20" s="1"/>
      <c r="D20" s="1"/>
      <c r="E20" s="1"/>
      <c r="F20" s="1"/>
      <c r="G20" s="1"/>
      <c r="H20" s="1"/>
      <c r="I20" s="1"/>
      <c r="J20" s="1"/>
      <c r="K20" s="6"/>
      <c r="L20" s="63" t="s">
        <v>138</v>
      </c>
      <c r="O20" t="s">
        <v>105</v>
      </c>
    </row>
    <row r="21" spans="1:15">
      <c r="A21" s="62" t="s">
        <v>30</v>
      </c>
      <c r="B21" s="76"/>
      <c r="C21" s="1"/>
      <c r="D21" s="1"/>
      <c r="E21" s="1"/>
      <c r="F21" s="1"/>
      <c r="G21" s="1"/>
      <c r="H21" s="1"/>
      <c r="I21" s="1"/>
      <c r="J21" s="1"/>
      <c r="K21" s="6"/>
      <c r="L21" s="63" t="s">
        <v>138</v>
      </c>
    </row>
    <row r="22" spans="1:15">
      <c r="A22" s="62" t="s">
        <v>31</v>
      </c>
      <c r="B22" s="76"/>
      <c r="C22" s="1"/>
      <c r="D22" s="1"/>
      <c r="E22" s="1"/>
      <c r="F22" s="1"/>
      <c r="G22" s="1"/>
      <c r="H22" s="1"/>
      <c r="I22" s="1"/>
      <c r="J22" s="1"/>
      <c r="K22" s="6"/>
      <c r="L22" s="63" t="s">
        <v>138</v>
      </c>
    </row>
    <row r="23" spans="1:15">
      <c r="A23" s="62" t="s">
        <v>32</v>
      </c>
      <c r="B23" s="76"/>
      <c r="C23" s="1"/>
      <c r="D23" s="1"/>
      <c r="E23" s="1"/>
      <c r="F23" s="1"/>
      <c r="G23" s="1"/>
      <c r="H23" s="1"/>
      <c r="I23" s="1"/>
      <c r="J23" s="1"/>
      <c r="K23" s="6"/>
      <c r="L23" s="63" t="s">
        <v>138</v>
      </c>
    </row>
    <row r="24" spans="1:15">
      <c r="A24" s="62" t="s">
        <v>33</v>
      </c>
      <c r="B24" s="76"/>
      <c r="C24" s="1"/>
      <c r="D24" s="1"/>
      <c r="E24" s="1"/>
      <c r="F24" s="1"/>
      <c r="G24" s="1"/>
      <c r="H24" s="1"/>
      <c r="I24" s="1"/>
      <c r="J24" s="1"/>
      <c r="K24" s="6"/>
      <c r="L24" s="63"/>
      <c r="O24" t="s">
        <v>138</v>
      </c>
    </row>
    <row r="25" spans="1:15">
      <c r="A25" s="62" t="s">
        <v>34</v>
      </c>
      <c r="B25" s="76"/>
      <c r="C25" s="1"/>
      <c r="D25" s="1"/>
      <c r="E25" s="1"/>
      <c r="F25" s="1"/>
      <c r="G25" s="1"/>
      <c r="H25" s="1"/>
      <c r="I25" s="1"/>
      <c r="J25" s="1"/>
      <c r="K25" s="6"/>
      <c r="L25" s="63"/>
      <c r="O25" t="s">
        <v>134</v>
      </c>
    </row>
    <row r="26" spans="1:15">
      <c r="A26" s="62" t="s">
        <v>35</v>
      </c>
      <c r="B26" s="76"/>
      <c r="C26" s="1"/>
      <c r="D26" s="1"/>
      <c r="E26" s="1"/>
      <c r="F26" s="1"/>
      <c r="G26" s="1"/>
      <c r="H26" s="1"/>
      <c r="I26" s="1"/>
      <c r="J26" s="1"/>
      <c r="K26" s="6"/>
      <c r="L26" s="63"/>
      <c r="O26" t="s">
        <v>136</v>
      </c>
    </row>
    <row r="27" spans="1:15">
      <c r="A27" s="62" t="s">
        <v>36</v>
      </c>
      <c r="B27" s="76"/>
      <c r="C27" s="1"/>
      <c r="D27" s="1"/>
      <c r="E27" s="1"/>
      <c r="F27" s="1"/>
      <c r="G27" s="1"/>
      <c r="H27" s="1"/>
      <c r="I27" s="1"/>
      <c r="J27" s="1"/>
      <c r="K27" s="6"/>
      <c r="L27" s="63"/>
      <c r="O27" t="s">
        <v>135</v>
      </c>
    </row>
    <row r="28" spans="1:15">
      <c r="A28" s="62" t="s">
        <v>37</v>
      </c>
      <c r="B28" s="76"/>
      <c r="C28" s="1"/>
      <c r="D28" s="1"/>
      <c r="E28" s="1"/>
      <c r="F28" s="1"/>
      <c r="G28" s="1"/>
      <c r="H28" s="1"/>
      <c r="I28" s="1"/>
      <c r="J28" s="1"/>
      <c r="K28" s="6"/>
      <c r="L28" s="63"/>
      <c r="O28" t="s">
        <v>137</v>
      </c>
    </row>
    <row r="29" spans="1:15" ht="15" thickBot="1">
      <c r="A29" s="64" t="s">
        <v>38</v>
      </c>
      <c r="B29" s="77"/>
      <c r="C29" s="65"/>
      <c r="D29" s="65"/>
      <c r="E29" s="65"/>
      <c r="F29" s="65"/>
      <c r="G29" s="65"/>
      <c r="H29" s="65"/>
      <c r="I29" s="65"/>
      <c r="J29" s="65"/>
      <c r="K29" s="73"/>
      <c r="L29" s="66"/>
    </row>
  </sheetData>
  <dataValidations count="2">
    <dataValidation type="list" allowBlank="1" showInputMessage="1" showErrorMessage="1" sqref="K8:K28">
      <formula1>$O$8:$O$14</formula1>
    </dataValidation>
    <dataValidation type="list" allowBlank="1" showInputMessage="1" showErrorMessage="1" sqref="L8:L28">
      <formula1>$O$24:$O$28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horizontalDpi="150" verticalDpi="150" r:id="rId1"/>
  <headerFooter>
    <oddHeader>&amp;L
Księga Rejestrów Inżyniera Kontraktu
&amp;RNazwa Inżyniera Kontraktu: .........................................................................................</oddHeader>
    <oddFooter>&amp;LData wydruku: &amp;D
.........................................
pieczęć firmy Inżyniera Kontraktu
........................................
&amp;C&amp;G
&amp;P/&amp;N&amp;RPodpis osoby sporządzającej Rejestr
.............................................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4:R29"/>
  <sheetViews>
    <sheetView showGridLines="0" view="pageBreakPreview" zoomScaleNormal="100" zoomScaleSheetLayoutView="100" workbookViewId="0">
      <selection activeCell="G4" sqref="G4"/>
    </sheetView>
  </sheetViews>
  <sheetFormatPr defaultColWidth="6" defaultRowHeight="14.25"/>
  <cols>
    <col min="2" max="2" width="15.625" customWidth="1"/>
    <col min="3" max="9" width="14.75" customWidth="1"/>
    <col min="10" max="10" width="26.75" customWidth="1"/>
    <col min="11" max="11" width="19.125" customWidth="1"/>
  </cols>
  <sheetData>
    <row r="4" spans="1:18" s="20" customFormat="1" ht="20.25">
      <c r="A4" s="21" t="s">
        <v>362</v>
      </c>
      <c r="B4" s="21"/>
      <c r="C4" s="20" t="s">
        <v>354</v>
      </c>
    </row>
    <row r="5" spans="1:18" ht="15" thickBot="1"/>
    <row r="6" spans="1:18" s="3" customFormat="1" ht="156.75" customHeight="1">
      <c r="A6" s="58"/>
      <c r="B6" s="75" t="s">
        <v>356</v>
      </c>
      <c r="C6" s="59" t="s">
        <v>357</v>
      </c>
      <c r="D6" s="59" t="s">
        <v>118</v>
      </c>
      <c r="E6" s="59" t="s">
        <v>119</v>
      </c>
      <c r="F6" s="59" t="s">
        <v>120</v>
      </c>
      <c r="G6" s="59" t="s">
        <v>130</v>
      </c>
      <c r="H6" s="59" t="s">
        <v>121</v>
      </c>
      <c r="I6" s="59" t="s">
        <v>358</v>
      </c>
      <c r="J6" s="59" t="s">
        <v>359</v>
      </c>
      <c r="K6" s="60" t="s">
        <v>360</v>
      </c>
    </row>
    <row r="7" spans="1:18" s="3" customFormat="1" ht="25.5" customHeight="1">
      <c r="A7" s="38" t="s">
        <v>209</v>
      </c>
      <c r="B7" s="38" t="s">
        <v>210</v>
      </c>
      <c r="C7" s="38" t="s">
        <v>211</v>
      </c>
      <c r="D7" s="38" t="s">
        <v>212</v>
      </c>
      <c r="E7" s="38" t="s">
        <v>213</v>
      </c>
      <c r="F7" s="38" t="s">
        <v>214</v>
      </c>
      <c r="G7" s="38" t="s">
        <v>215</v>
      </c>
      <c r="H7" s="38" t="s">
        <v>216</v>
      </c>
      <c r="I7" s="55" t="s">
        <v>217</v>
      </c>
      <c r="J7" s="38" t="s">
        <v>341</v>
      </c>
      <c r="K7" s="38" t="s">
        <v>219</v>
      </c>
      <c r="L7" s="56"/>
      <c r="M7" s="56"/>
      <c r="N7" s="56"/>
      <c r="O7" s="56"/>
      <c r="P7" s="56"/>
      <c r="Q7" s="56"/>
      <c r="R7" s="56"/>
    </row>
    <row r="8" spans="1:18">
      <c r="A8" s="62" t="s">
        <v>17</v>
      </c>
      <c r="B8" s="76"/>
      <c r="C8" s="1"/>
      <c r="D8" s="1"/>
      <c r="E8" s="1"/>
      <c r="F8" s="1"/>
      <c r="G8" s="1"/>
      <c r="H8" s="1"/>
      <c r="I8" s="1"/>
      <c r="J8" s="6"/>
      <c r="K8" s="63" t="s">
        <v>138</v>
      </c>
    </row>
    <row r="9" spans="1:18">
      <c r="A9" s="62" t="s">
        <v>18</v>
      </c>
      <c r="B9" s="76"/>
      <c r="C9" s="1"/>
      <c r="D9" s="1"/>
      <c r="E9" s="1"/>
      <c r="F9" s="1"/>
      <c r="G9" s="1"/>
      <c r="H9" s="1"/>
      <c r="I9" s="1"/>
      <c r="J9" s="6"/>
      <c r="K9" s="63" t="s">
        <v>138</v>
      </c>
    </row>
    <row r="10" spans="1:18">
      <c r="A10" s="62" t="s">
        <v>19</v>
      </c>
      <c r="B10" s="76"/>
      <c r="C10" s="1"/>
      <c r="D10" s="1"/>
      <c r="E10" s="1"/>
      <c r="F10" s="1"/>
      <c r="G10" s="1"/>
      <c r="H10" s="1"/>
      <c r="I10" s="1"/>
      <c r="J10" s="6"/>
      <c r="K10" s="63" t="s">
        <v>138</v>
      </c>
    </row>
    <row r="11" spans="1:18">
      <c r="A11" s="62" t="s">
        <v>20</v>
      </c>
      <c r="B11" s="76"/>
      <c r="C11" s="1"/>
      <c r="D11" s="1"/>
      <c r="E11" s="1"/>
      <c r="F11" s="1"/>
      <c r="G11" s="1"/>
      <c r="H11" s="1"/>
      <c r="I11" s="1"/>
      <c r="J11" s="6"/>
      <c r="K11" s="63" t="s">
        <v>138</v>
      </c>
    </row>
    <row r="12" spans="1:18">
      <c r="A12" s="62" t="s">
        <v>21</v>
      </c>
      <c r="B12" s="76"/>
      <c r="C12" s="1"/>
      <c r="D12" s="1"/>
      <c r="E12" s="1"/>
      <c r="F12" s="1"/>
      <c r="G12" s="1"/>
      <c r="H12" s="1"/>
      <c r="I12" s="1"/>
      <c r="J12" s="6"/>
      <c r="K12" s="63" t="s">
        <v>138</v>
      </c>
    </row>
    <row r="13" spans="1:18">
      <c r="A13" s="62" t="s">
        <v>22</v>
      </c>
      <c r="B13" s="76"/>
      <c r="C13" s="1"/>
      <c r="D13" s="1"/>
      <c r="E13" s="1"/>
      <c r="F13" s="1"/>
      <c r="G13" s="1"/>
      <c r="H13" s="1"/>
      <c r="I13" s="1"/>
      <c r="J13" s="6"/>
      <c r="K13" s="63" t="s">
        <v>138</v>
      </c>
    </row>
    <row r="14" spans="1:18">
      <c r="A14" s="62" t="s">
        <v>23</v>
      </c>
      <c r="B14" s="76"/>
      <c r="C14" s="1"/>
      <c r="D14" s="1"/>
      <c r="E14" s="1"/>
      <c r="F14" s="1"/>
      <c r="G14" s="1"/>
      <c r="H14" s="1"/>
      <c r="I14" s="1"/>
      <c r="J14" s="6"/>
      <c r="K14" s="63" t="s">
        <v>138</v>
      </c>
    </row>
    <row r="15" spans="1:18">
      <c r="A15" s="62" t="s">
        <v>24</v>
      </c>
      <c r="B15" s="76"/>
      <c r="C15" s="1"/>
      <c r="D15" s="1"/>
      <c r="E15" s="1"/>
      <c r="F15" s="1"/>
      <c r="G15" s="1"/>
      <c r="H15" s="1"/>
      <c r="I15" s="1"/>
      <c r="J15" s="6"/>
      <c r="K15" s="63" t="s">
        <v>138</v>
      </c>
    </row>
    <row r="16" spans="1:18">
      <c r="A16" s="62" t="s">
        <v>25</v>
      </c>
      <c r="B16" s="76"/>
      <c r="C16" s="1"/>
      <c r="D16" s="1"/>
      <c r="E16" s="1"/>
      <c r="F16" s="1"/>
      <c r="G16" s="1"/>
      <c r="H16" s="1"/>
      <c r="I16" s="1"/>
      <c r="J16" s="6"/>
      <c r="K16" s="63" t="s">
        <v>138</v>
      </c>
    </row>
    <row r="17" spans="1:14">
      <c r="A17" s="62" t="s">
        <v>26</v>
      </c>
      <c r="B17" s="76"/>
      <c r="C17" s="1"/>
      <c r="D17" s="1"/>
      <c r="E17" s="1"/>
      <c r="F17" s="1"/>
      <c r="G17" s="1"/>
      <c r="H17" s="1"/>
      <c r="I17" s="1"/>
      <c r="J17" s="6"/>
      <c r="K17" s="63" t="s">
        <v>138</v>
      </c>
    </row>
    <row r="18" spans="1:14">
      <c r="A18" s="62" t="s">
        <v>27</v>
      </c>
      <c r="B18" s="76"/>
      <c r="C18" s="1"/>
      <c r="D18" s="1"/>
      <c r="E18" s="1"/>
      <c r="F18" s="1"/>
      <c r="G18" s="1"/>
      <c r="H18" s="1"/>
      <c r="I18" s="1"/>
      <c r="J18" s="6"/>
      <c r="K18" s="63" t="s">
        <v>138</v>
      </c>
    </row>
    <row r="19" spans="1:14">
      <c r="A19" s="62" t="s">
        <v>28</v>
      </c>
      <c r="B19" s="76"/>
      <c r="C19" s="1"/>
      <c r="D19" s="1"/>
      <c r="E19" s="1"/>
      <c r="F19" s="1"/>
      <c r="G19" s="1"/>
      <c r="H19" s="1"/>
      <c r="I19" s="1"/>
      <c r="J19" s="6"/>
      <c r="K19" s="63" t="s">
        <v>138</v>
      </c>
    </row>
    <row r="20" spans="1:14">
      <c r="A20" s="62" t="s">
        <v>29</v>
      </c>
      <c r="B20" s="76"/>
      <c r="C20" s="1"/>
      <c r="D20" s="1"/>
      <c r="E20" s="1"/>
      <c r="F20" s="1"/>
      <c r="G20" s="1"/>
      <c r="H20" s="1"/>
      <c r="I20" s="1"/>
      <c r="J20" s="6"/>
      <c r="K20" s="63" t="s">
        <v>138</v>
      </c>
    </row>
    <row r="21" spans="1:14">
      <c r="A21" s="62" t="s">
        <v>30</v>
      </c>
      <c r="B21" s="76"/>
      <c r="C21" s="1"/>
      <c r="D21" s="1"/>
      <c r="E21" s="1"/>
      <c r="F21" s="1"/>
      <c r="G21" s="1"/>
      <c r="H21" s="1"/>
      <c r="I21" s="1"/>
      <c r="J21" s="6"/>
      <c r="K21" s="63" t="s">
        <v>138</v>
      </c>
    </row>
    <row r="22" spans="1:14">
      <c r="A22" s="62" t="s">
        <v>31</v>
      </c>
      <c r="B22" s="76"/>
      <c r="C22" s="1"/>
      <c r="D22" s="1"/>
      <c r="E22" s="1"/>
      <c r="F22" s="1"/>
      <c r="G22" s="1"/>
      <c r="H22" s="1"/>
      <c r="I22" s="1"/>
      <c r="J22" s="6"/>
      <c r="K22" s="63" t="s">
        <v>138</v>
      </c>
    </row>
    <row r="23" spans="1:14">
      <c r="A23" s="62" t="s">
        <v>32</v>
      </c>
      <c r="B23" s="76"/>
      <c r="C23" s="1"/>
      <c r="D23" s="1"/>
      <c r="E23" s="1"/>
      <c r="F23" s="1"/>
      <c r="G23" s="1"/>
      <c r="H23" s="1"/>
      <c r="I23" s="1"/>
      <c r="J23" s="6"/>
      <c r="K23" s="63" t="s">
        <v>138</v>
      </c>
    </row>
    <row r="24" spans="1:14">
      <c r="A24" s="62" t="s">
        <v>33</v>
      </c>
      <c r="B24" s="76"/>
      <c r="C24" s="1"/>
      <c r="D24" s="1"/>
      <c r="E24" s="1"/>
      <c r="F24" s="1"/>
      <c r="G24" s="1"/>
      <c r="H24" s="1"/>
      <c r="I24" s="1"/>
      <c r="J24" s="6"/>
      <c r="K24" s="63" t="s">
        <v>138</v>
      </c>
      <c r="N24" t="s">
        <v>361</v>
      </c>
    </row>
    <row r="25" spans="1:14">
      <c r="A25" s="62" t="s">
        <v>34</v>
      </c>
      <c r="B25" s="76"/>
      <c r="C25" s="1"/>
      <c r="D25" s="1"/>
      <c r="E25" s="1"/>
      <c r="F25" s="1"/>
      <c r="G25" s="1"/>
      <c r="H25" s="1"/>
      <c r="I25" s="1"/>
      <c r="J25" s="6"/>
      <c r="K25" s="63" t="s">
        <v>138</v>
      </c>
      <c r="N25" t="s">
        <v>134</v>
      </c>
    </row>
    <row r="26" spans="1:14">
      <c r="A26" s="62" t="s">
        <v>35</v>
      </c>
      <c r="B26" s="76"/>
      <c r="C26" s="1"/>
      <c r="D26" s="1"/>
      <c r="E26" s="1"/>
      <c r="F26" s="1"/>
      <c r="G26" s="1"/>
      <c r="H26" s="1"/>
      <c r="I26" s="1"/>
      <c r="J26" s="6"/>
      <c r="K26" s="63" t="s">
        <v>138</v>
      </c>
      <c r="N26" t="s">
        <v>136</v>
      </c>
    </row>
    <row r="27" spans="1:14">
      <c r="A27" s="62" t="s">
        <v>36</v>
      </c>
      <c r="B27" s="76"/>
      <c r="C27" s="1"/>
      <c r="D27" s="1"/>
      <c r="E27" s="1"/>
      <c r="F27" s="1"/>
      <c r="G27" s="1"/>
      <c r="H27" s="1"/>
      <c r="I27" s="1"/>
      <c r="J27" s="6"/>
      <c r="K27" s="63" t="s">
        <v>138</v>
      </c>
      <c r="N27" t="s">
        <v>135</v>
      </c>
    </row>
    <row r="28" spans="1:14">
      <c r="A28" s="62" t="s">
        <v>37</v>
      </c>
      <c r="B28" s="76"/>
      <c r="C28" s="1"/>
      <c r="D28" s="1"/>
      <c r="E28" s="1"/>
      <c r="F28" s="1"/>
      <c r="G28" s="1"/>
      <c r="H28" s="1"/>
      <c r="I28" s="1"/>
      <c r="J28" s="6"/>
      <c r="K28" s="63" t="s">
        <v>138</v>
      </c>
      <c r="N28" t="s">
        <v>137</v>
      </c>
    </row>
    <row r="29" spans="1:14" ht="15" thickBot="1">
      <c r="A29" s="64" t="s">
        <v>38</v>
      </c>
      <c r="B29" s="77"/>
      <c r="C29" s="65"/>
      <c r="D29" s="65"/>
      <c r="E29" s="65"/>
      <c r="F29" s="65"/>
      <c r="G29" s="65"/>
      <c r="H29" s="65"/>
      <c r="I29" s="65"/>
      <c r="J29" s="73"/>
      <c r="K29" s="66"/>
    </row>
  </sheetData>
  <dataValidations count="1">
    <dataValidation type="list" allowBlank="1" showInputMessage="1" showErrorMessage="1" sqref="K8:K28">
      <formula1>$N$24:$N$28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horizontalDpi="150" verticalDpi="150" r:id="rId1"/>
  <headerFooter>
    <oddHeader>&amp;L
Księga Rejestrów Inżyniera Kontraktu
&amp;RNazwa Inżyniera Kontraktu: .........................................................................................</oddHeader>
    <oddFooter>&amp;LData wydruku: &amp;D
.........................................
pieczęć firmy Inżyniera Kontraktu
........................................
&amp;C&amp;G
&amp;P/&amp;N&amp;RPodpis osoby sporządzającej Rejestr
.............................................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>
  <dimension ref="A4:I29"/>
  <sheetViews>
    <sheetView showGridLines="0" view="pageBreakPreview" zoomScaleNormal="100" zoomScaleSheetLayoutView="100" workbookViewId="0">
      <selection activeCell="M6" sqref="M6"/>
    </sheetView>
  </sheetViews>
  <sheetFormatPr defaultColWidth="6" defaultRowHeight="14.25"/>
  <cols>
    <col min="2" max="2" width="15.625" customWidth="1"/>
    <col min="3" max="7" width="14.75" customWidth="1"/>
  </cols>
  <sheetData>
    <row r="4" spans="1:9" s="20" customFormat="1" ht="20.25">
      <c r="A4" s="21" t="s">
        <v>365</v>
      </c>
      <c r="B4" s="21"/>
      <c r="C4" s="20" t="s">
        <v>364</v>
      </c>
    </row>
    <row r="5" spans="1:9" ht="15" thickBot="1"/>
    <row r="6" spans="1:9" s="3" customFormat="1" ht="156.75" customHeight="1">
      <c r="A6" s="58"/>
      <c r="B6" s="75" t="s">
        <v>366</v>
      </c>
      <c r="C6" s="59" t="s">
        <v>367</v>
      </c>
      <c r="D6" s="59" t="s">
        <v>370</v>
      </c>
      <c r="E6" s="59" t="s">
        <v>119</v>
      </c>
      <c r="F6" s="59" t="s">
        <v>368</v>
      </c>
      <c r="G6" s="59" t="s">
        <v>369</v>
      </c>
    </row>
    <row r="7" spans="1:9" s="3" customFormat="1" ht="25.5" customHeight="1">
      <c r="A7" s="38" t="s">
        <v>209</v>
      </c>
      <c r="B7" s="38" t="s">
        <v>210</v>
      </c>
      <c r="C7" s="38" t="s">
        <v>211</v>
      </c>
      <c r="D7" s="38" t="s">
        <v>212</v>
      </c>
      <c r="E7" s="38" t="s">
        <v>213</v>
      </c>
      <c r="F7" s="38" t="s">
        <v>214</v>
      </c>
      <c r="G7" s="55" t="s">
        <v>217</v>
      </c>
      <c r="H7" s="56"/>
      <c r="I7" s="56"/>
    </row>
    <row r="8" spans="1:9">
      <c r="A8" s="62" t="s">
        <v>17</v>
      </c>
      <c r="B8" s="76"/>
      <c r="C8" s="1"/>
      <c r="D8" s="1"/>
      <c r="E8" s="1"/>
      <c r="F8" s="1"/>
      <c r="G8" s="1"/>
    </row>
    <row r="9" spans="1:9">
      <c r="A9" s="62" t="s">
        <v>18</v>
      </c>
      <c r="B9" s="76"/>
      <c r="C9" s="1"/>
      <c r="D9" s="1"/>
      <c r="E9" s="1"/>
      <c r="F9" s="1"/>
      <c r="G9" s="1"/>
    </row>
    <row r="10" spans="1:9">
      <c r="A10" s="62" t="s">
        <v>19</v>
      </c>
      <c r="B10" s="76"/>
      <c r="C10" s="1"/>
      <c r="D10" s="1"/>
      <c r="E10" s="1"/>
      <c r="F10" s="1"/>
      <c r="G10" s="1"/>
    </row>
    <row r="11" spans="1:9">
      <c r="A11" s="62" t="s">
        <v>20</v>
      </c>
      <c r="B11" s="76"/>
      <c r="C11" s="1"/>
      <c r="D11" s="1"/>
      <c r="E11" s="1"/>
      <c r="F11" s="1"/>
      <c r="G11" s="1"/>
    </row>
    <row r="12" spans="1:9">
      <c r="A12" s="62" t="s">
        <v>21</v>
      </c>
      <c r="B12" s="76"/>
      <c r="C12" s="1"/>
      <c r="D12" s="1"/>
      <c r="E12" s="1"/>
      <c r="F12" s="1"/>
      <c r="G12" s="1"/>
    </row>
    <row r="13" spans="1:9">
      <c r="A13" s="62" t="s">
        <v>22</v>
      </c>
      <c r="B13" s="76"/>
      <c r="C13" s="1"/>
      <c r="D13" s="1"/>
      <c r="E13" s="1"/>
      <c r="F13" s="1"/>
      <c r="G13" s="1"/>
    </row>
    <row r="14" spans="1:9">
      <c r="A14" s="62" t="s">
        <v>23</v>
      </c>
      <c r="B14" s="76"/>
      <c r="C14" s="1"/>
      <c r="D14" s="1"/>
      <c r="E14" s="1"/>
      <c r="F14" s="1"/>
      <c r="G14" s="1"/>
    </row>
    <row r="15" spans="1:9">
      <c r="A15" s="62" t="s">
        <v>24</v>
      </c>
      <c r="B15" s="76"/>
      <c r="C15" s="1"/>
      <c r="D15" s="1"/>
      <c r="E15" s="1"/>
      <c r="F15" s="1"/>
      <c r="G15" s="1"/>
    </row>
    <row r="16" spans="1:9">
      <c r="A16" s="62" t="s">
        <v>25</v>
      </c>
      <c r="B16" s="76"/>
      <c r="C16" s="1"/>
      <c r="D16" s="1"/>
      <c r="E16" s="1"/>
      <c r="F16" s="1"/>
      <c r="G16" s="1"/>
    </row>
    <row r="17" spans="1:7">
      <c r="A17" s="62" t="s">
        <v>26</v>
      </c>
      <c r="B17" s="76"/>
      <c r="C17" s="1"/>
      <c r="D17" s="1"/>
      <c r="E17" s="1"/>
      <c r="F17" s="1"/>
      <c r="G17" s="1"/>
    </row>
    <row r="18" spans="1:7">
      <c r="A18" s="62" t="s">
        <v>27</v>
      </c>
      <c r="B18" s="76"/>
      <c r="C18" s="1"/>
      <c r="D18" s="1"/>
      <c r="E18" s="1"/>
      <c r="F18" s="1"/>
      <c r="G18" s="1"/>
    </row>
    <row r="19" spans="1:7">
      <c r="A19" s="62" t="s">
        <v>28</v>
      </c>
      <c r="B19" s="76"/>
      <c r="C19" s="1"/>
      <c r="D19" s="1"/>
      <c r="E19" s="1"/>
      <c r="F19" s="1"/>
      <c r="G19" s="1"/>
    </row>
    <row r="20" spans="1:7">
      <c r="A20" s="62" t="s">
        <v>29</v>
      </c>
      <c r="B20" s="76"/>
      <c r="C20" s="1"/>
      <c r="D20" s="1"/>
      <c r="E20" s="1"/>
      <c r="F20" s="1"/>
      <c r="G20" s="1"/>
    </row>
    <row r="21" spans="1:7">
      <c r="A21" s="62" t="s">
        <v>30</v>
      </c>
      <c r="B21" s="76"/>
      <c r="C21" s="1"/>
      <c r="D21" s="1"/>
      <c r="E21" s="1"/>
      <c r="F21" s="1"/>
      <c r="G21" s="1"/>
    </row>
    <row r="22" spans="1:7">
      <c r="A22" s="62" t="s">
        <v>31</v>
      </c>
      <c r="B22" s="76"/>
      <c r="C22" s="1"/>
      <c r="D22" s="1"/>
      <c r="E22" s="1"/>
      <c r="F22" s="1"/>
      <c r="G22" s="1"/>
    </row>
    <row r="23" spans="1:7">
      <c r="A23" s="62" t="s">
        <v>32</v>
      </c>
      <c r="B23" s="76"/>
      <c r="C23" s="1"/>
      <c r="D23" s="1"/>
      <c r="E23" s="1"/>
      <c r="F23" s="1"/>
      <c r="G23" s="1"/>
    </row>
    <row r="24" spans="1:7">
      <c r="A24" s="62" t="s">
        <v>33</v>
      </c>
      <c r="B24" s="76"/>
      <c r="C24" s="1"/>
      <c r="D24" s="1"/>
      <c r="E24" s="1"/>
      <c r="F24" s="1"/>
      <c r="G24" s="1"/>
    </row>
    <row r="25" spans="1:7">
      <c r="A25" s="62" t="s">
        <v>34</v>
      </c>
      <c r="B25" s="76"/>
      <c r="C25" s="1"/>
      <c r="D25" s="1"/>
      <c r="E25" s="1"/>
      <c r="F25" s="1"/>
      <c r="G25" s="1"/>
    </row>
    <row r="26" spans="1:7">
      <c r="A26" s="62" t="s">
        <v>35</v>
      </c>
      <c r="B26" s="76"/>
      <c r="C26" s="1"/>
      <c r="D26" s="1"/>
      <c r="E26" s="1"/>
      <c r="F26" s="1"/>
      <c r="G26" s="1"/>
    </row>
    <row r="27" spans="1:7">
      <c r="A27" s="62" t="s">
        <v>36</v>
      </c>
      <c r="B27" s="76"/>
      <c r="C27" s="1"/>
      <c r="D27" s="1"/>
      <c r="E27" s="1"/>
      <c r="F27" s="1"/>
      <c r="G27" s="1"/>
    </row>
    <row r="28" spans="1:7">
      <c r="A28" s="62" t="s">
        <v>37</v>
      </c>
      <c r="B28" s="76"/>
      <c r="C28" s="1"/>
      <c r="D28" s="1"/>
      <c r="E28" s="1"/>
      <c r="F28" s="1"/>
      <c r="G28" s="1"/>
    </row>
    <row r="29" spans="1:7" ht="15" thickBot="1">
      <c r="A29" s="64" t="s">
        <v>38</v>
      </c>
      <c r="B29" s="77"/>
      <c r="C29" s="65"/>
      <c r="D29" s="65"/>
      <c r="E29" s="65"/>
      <c r="F29" s="65"/>
      <c r="G29" s="65"/>
    </row>
  </sheetData>
  <pageMargins left="0.70866141732283472" right="0.70866141732283472" top="0.74803149606299213" bottom="0.74803149606299213" header="0.31496062992125984" footer="0.31496062992125984"/>
  <pageSetup paperSize="9" scale="55" orientation="landscape" horizontalDpi="150" verticalDpi="150" r:id="rId1"/>
  <headerFooter>
    <oddHeader>&amp;L
Księga Rejestrów Inżyniera Kontraktu
&amp;RNazwa Inżyniera Kontraktu: .........................................................................................</oddHeader>
    <oddFooter>&amp;LData wydruku: &amp;D
.........................................
pieczęć firmy Inżyniera Kontraktu
........................................
&amp;C&amp;G
&amp;P/&amp;N&amp;RPodpis osoby sporządzającej Rejestr
.............................................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U40"/>
  <sheetViews>
    <sheetView showGridLines="0" tabSelected="1" view="pageBreakPreview" topLeftCell="I1" zoomScaleNormal="100" zoomScaleSheetLayoutView="100" workbookViewId="0">
      <selection activeCell="R6" sqref="R6"/>
    </sheetView>
  </sheetViews>
  <sheetFormatPr defaultRowHeight="12"/>
  <cols>
    <col min="1" max="1" width="9" style="8"/>
    <col min="2" max="2" width="5.25" style="31" customWidth="1"/>
    <col min="3" max="3" width="16" style="8" customWidth="1"/>
    <col min="4" max="4" width="16.625" style="8" customWidth="1"/>
    <col min="5" max="5" width="20.125" style="8" customWidth="1"/>
    <col min="6" max="6" width="29" style="8" customWidth="1"/>
    <col min="7" max="8" width="18.375" style="8" customWidth="1"/>
    <col min="9" max="9" width="16.125" style="8" customWidth="1"/>
    <col min="10" max="10" width="15.5" style="8" customWidth="1"/>
    <col min="11" max="11" width="10.875" style="8" customWidth="1"/>
    <col min="12" max="12" width="11.375" style="8" customWidth="1"/>
    <col min="13" max="13" width="13.875" style="8" customWidth="1"/>
    <col min="14" max="14" width="12.25" style="8" customWidth="1"/>
    <col min="15" max="15" width="19.125" style="8" customWidth="1"/>
    <col min="16" max="16" width="11" style="8" customWidth="1"/>
    <col min="17" max="17" width="9.875" style="8" customWidth="1"/>
    <col min="18" max="18" width="19.75" style="8" customWidth="1"/>
    <col min="19" max="16384" width="9" style="8"/>
  </cols>
  <sheetData>
    <row r="2" spans="2:21" ht="20.25">
      <c r="B2" s="32" t="s">
        <v>109</v>
      </c>
      <c r="C2" s="19"/>
      <c r="D2" s="9" t="s">
        <v>107</v>
      </c>
    </row>
    <row r="3" spans="2:21" ht="12.75" thickBot="1"/>
    <row r="4" spans="2:21" s="10" customFormat="1" ht="169.5" customHeight="1">
      <c r="B4" s="33"/>
      <c r="C4" s="24" t="s">
        <v>270</v>
      </c>
      <c r="D4" s="24" t="s">
        <v>0</v>
      </c>
      <c r="E4" s="24" t="s">
        <v>46</v>
      </c>
      <c r="F4" s="24" t="s">
        <v>207</v>
      </c>
      <c r="G4" s="24" t="s">
        <v>208</v>
      </c>
      <c r="H4" s="24" t="s">
        <v>1</v>
      </c>
      <c r="I4" s="24" t="s">
        <v>309</v>
      </c>
      <c r="J4" s="24" t="s">
        <v>2</v>
      </c>
      <c r="K4" s="24" t="s">
        <v>4</v>
      </c>
      <c r="L4" s="24" t="s">
        <v>3</v>
      </c>
      <c r="M4" s="24" t="s">
        <v>100</v>
      </c>
      <c r="N4" s="24" t="s">
        <v>5</v>
      </c>
      <c r="O4" s="24" t="s">
        <v>6</v>
      </c>
      <c r="P4" s="24" t="s">
        <v>7</v>
      </c>
      <c r="Q4" s="24" t="s">
        <v>8</v>
      </c>
      <c r="R4" s="25" t="s">
        <v>96</v>
      </c>
    </row>
    <row r="5" spans="2:21" s="40" customFormat="1" ht="20.25" customHeight="1">
      <c r="B5" s="34"/>
      <c r="C5" s="38" t="s">
        <v>209</v>
      </c>
      <c r="D5" s="38" t="s">
        <v>210</v>
      </c>
      <c r="E5" s="38" t="s">
        <v>211</v>
      </c>
      <c r="F5" s="38" t="s">
        <v>212</v>
      </c>
      <c r="G5" s="38" t="s">
        <v>213</v>
      </c>
      <c r="H5" s="38" t="s">
        <v>214</v>
      </c>
      <c r="I5" s="38" t="s">
        <v>215</v>
      </c>
      <c r="J5" s="38" t="s">
        <v>216</v>
      </c>
      <c r="K5" s="38" t="s">
        <v>217</v>
      </c>
      <c r="L5" s="38" t="s">
        <v>218</v>
      </c>
      <c r="M5" s="38" t="s">
        <v>219</v>
      </c>
      <c r="N5" s="38" t="s">
        <v>220</v>
      </c>
      <c r="O5" s="38" t="s">
        <v>221</v>
      </c>
      <c r="P5" s="38" t="s">
        <v>222</v>
      </c>
      <c r="Q5" s="38" t="s">
        <v>223</v>
      </c>
      <c r="R5" s="39" t="s">
        <v>224</v>
      </c>
    </row>
    <row r="6" spans="2:21" s="11" customFormat="1" ht="21.75" customHeight="1">
      <c r="B6" s="35" t="s">
        <v>17</v>
      </c>
      <c r="C6" s="12"/>
      <c r="D6" s="12"/>
      <c r="E6" s="12"/>
      <c r="F6" s="12"/>
      <c r="G6" s="12"/>
      <c r="H6" s="12"/>
      <c r="I6" s="13">
        <v>0</v>
      </c>
      <c r="J6" s="13">
        <v>0</v>
      </c>
      <c r="K6" s="13">
        <v>0</v>
      </c>
      <c r="L6" s="13">
        <v>0</v>
      </c>
      <c r="M6" s="12" t="s">
        <v>106</v>
      </c>
      <c r="N6" s="13">
        <v>0</v>
      </c>
      <c r="O6" s="12"/>
      <c r="P6" s="14">
        <v>0</v>
      </c>
      <c r="Q6" s="12"/>
      <c r="R6" s="26" t="s">
        <v>103</v>
      </c>
    </row>
    <row r="7" spans="2:21" s="16" customFormat="1" ht="12.75">
      <c r="B7" s="35" t="s">
        <v>18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27"/>
      <c r="U7" s="16" t="s">
        <v>103</v>
      </c>
    </row>
    <row r="8" spans="2:21" s="16" customFormat="1" ht="12.75">
      <c r="B8" s="35" t="s">
        <v>19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27"/>
      <c r="U8" s="16" t="s">
        <v>97</v>
      </c>
    </row>
    <row r="9" spans="2:21" s="16" customFormat="1" ht="12.75">
      <c r="B9" s="35" t="s">
        <v>20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27"/>
      <c r="U9" s="16" t="s">
        <v>98</v>
      </c>
    </row>
    <row r="10" spans="2:21" s="16" customFormat="1" ht="12.75">
      <c r="B10" s="35" t="s">
        <v>21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27"/>
      <c r="U10" s="16" t="s">
        <v>102</v>
      </c>
    </row>
    <row r="11" spans="2:21" s="16" customFormat="1" ht="12.75">
      <c r="B11" s="35" t="s">
        <v>22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27"/>
      <c r="U11" s="16" t="s">
        <v>101</v>
      </c>
    </row>
    <row r="12" spans="2:21" s="16" customFormat="1" ht="12.75">
      <c r="B12" s="35" t="s">
        <v>23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27"/>
      <c r="U12" s="16" t="s">
        <v>99</v>
      </c>
    </row>
    <row r="13" spans="2:21" s="16" customFormat="1" ht="12.75">
      <c r="B13" s="35" t="s">
        <v>24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27"/>
    </row>
    <row r="14" spans="2:21" s="16" customFormat="1" ht="12.75">
      <c r="B14" s="35" t="s">
        <v>25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27"/>
    </row>
    <row r="15" spans="2:21" s="16" customFormat="1" ht="12.75">
      <c r="B15" s="35" t="s">
        <v>26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27"/>
    </row>
    <row r="16" spans="2:21" s="16" customFormat="1" ht="12.75">
      <c r="B16" s="35" t="s">
        <v>27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27"/>
    </row>
    <row r="17" spans="2:21" s="16" customFormat="1" ht="12.75">
      <c r="B17" s="35" t="s">
        <v>28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27"/>
      <c r="U17" s="16" t="s">
        <v>106</v>
      </c>
    </row>
    <row r="18" spans="2:21" s="16" customFormat="1" ht="12.75">
      <c r="B18" s="35" t="s">
        <v>29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27"/>
      <c r="U18" s="16" t="s">
        <v>104</v>
      </c>
    </row>
    <row r="19" spans="2:21" s="16" customFormat="1" ht="12.75">
      <c r="B19" s="35" t="s">
        <v>30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27"/>
      <c r="U19" s="16" t="s">
        <v>105</v>
      </c>
    </row>
    <row r="20" spans="2:21" s="16" customFormat="1" ht="12.75">
      <c r="B20" s="35" t="s">
        <v>31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27"/>
    </row>
    <row r="21" spans="2:21" s="16" customFormat="1" ht="12.75">
      <c r="B21" s="35" t="s">
        <v>32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27"/>
    </row>
    <row r="22" spans="2:21" s="16" customFormat="1" ht="12.75">
      <c r="B22" s="35" t="s">
        <v>33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27"/>
    </row>
    <row r="23" spans="2:21" s="16" customFormat="1" ht="12.75">
      <c r="B23" s="35" t="s">
        <v>34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27"/>
    </row>
    <row r="24" spans="2:21" s="16" customFormat="1" ht="12.75">
      <c r="B24" s="35" t="s">
        <v>35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27"/>
    </row>
    <row r="25" spans="2:21" s="16" customFormat="1" ht="12.75">
      <c r="B25" s="35" t="s">
        <v>36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27"/>
    </row>
    <row r="26" spans="2:21" s="16" customFormat="1" ht="12.75">
      <c r="B26" s="35" t="s">
        <v>37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27"/>
    </row>
    <row r="27" spans="2:21" s="16" customFormat="1" ht="12.75">
      <c r="B27" s="35" t="s">
        <v>38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27"/>
    </row>
    <row r="28" spans="2:21" s="16" customFormat="1" ht="12.75">
      <c r="B28" s="35" t="s">
        <v>39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27"/>
    </row>
    <row r="29" spans="2:21" s="16" customFormat="1" ht="12.75">
      <c r="B29" s="35" t="s">
        <v>40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27"/>
    </row>
    <row r="30" spans="2:21" s="16" customFormat="1" ht="12.75">
      <c r="B30" s="35" t="s">
        <v>41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27"/>
    </row>
    <row r="31" spans="2:21" s="16" customFormat="1" ht="12.75">
      <c r="B31" s="35" t="s">
        <v>42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27"/>
    </row>
    <row r="32" spans="2:21" ht="12.75">
      <c r="B32" s="35" t="s">
        <v>43</v>
      </c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28"/>
    </row>
    <row r="33" spans="2:18" ht="12.75">
      <c r="B33" s="35" t="s">
        <v>44</v>
      </c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28"/>
    </row>
    <row r="34" spans="2:18" ht="12.75">
      <c r="B34" s="35" t="s">
        <v>45</v>
      </c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28"/>
    </row>
    <row r="35" spans="2:18" ht="12.75">
      <c r="B35" s="35" t="s">
        <v>310</v>
      </c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28"/>
    </row>
    <row r="36" spans="2:18">
      <c r="B36" s="36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28"/>
    </row>
    <row r="37" spans="2:18">
      <c r="B37" s="36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28"/>
    </row>
    <row r="38" spans="2:18">
      <c r="B38" s="3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28"/>
    </row>
    <row r="39" spans="2:18">
      <c r="B39" s="36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28"/>
    </row>
    <row r="40" spans="2:18" ht="12.75" thickBot="1">
      <c r="B40" s="37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0"/>
    </row>
  </sheetData>
  <dataValidations count="3">
    <dataValidation type="list" allowBlank="1" showInputMessage="1" showErrorMessage="1" sqref="R7">
      <formula1>$U$8:$U$12</formula1>
    </dataValidation>
    <dataValidation type="list" allowBlank="1" showInputMessage="1" showErrorMessage="1" sqref="R6">
      <formula1>$U$7:$U$12</formula1>
    </dataValidation>
    <dataValidation type="list" allowBlank="1" showInputMessage="1" showErrorMessage="1" sqref="M6">
      <formula1>$U$17:$U$19</formula1>
    </dataValidation>
  </dataValidations>
  <pageMargins left="0.70866141732283472" right="0.70866141732283472" top="0.74803149606299213" bottom="0.74803149606299213" header="0.31496062992125984" footer="0.31496062992125984"/>
  <pageSetup paperSize="9" scale="45" orientation="landscape" horizontalDpi="150" verticalDpi="150" r:id="rId1"/>
  <headerFooter>
    <oddHeader>&amp;LKsięga Rejestrów Inżyniera Kontraktu&amp;RNazwa Inżyniera Kontraktu: .........................................................................................</oddHeader>
    <oddFooter>&amp;LData wydruku: &amp;D
..........................................................
pieczęć firmy Inżyniera Kontraktu
.............................................&amp;C&amp;G
Strony: &amp;P/&amp;N
&amp;RPodpis osoby sporządzającej Rejestr
.....................................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R29"/>
  <sheetViews>
    <sheetView showGridLines="0" view="pageBreakPreview" topLeftCell="E1" zoomScaleNormal="100" zoomScaleSheetLayoutView="100" workbookViewId="0">
      <selection activeCell="I14" sqref="I14:N14"/>
    </sheetView>
  </sheetViews>
  <sheetFormatPr defaultRowHeight="14.25"/>
  <cols>
    <col min="1" max="1" width="7" customWidth="1"/>
    <col min="2" max="2" width="13.875" customWidth="1"/>
    <col min="3" max="3" width="23.375" customWidth="1"/>
    <col min="4" max="4" width="25" customWidth="1"/>
    <col min="5" max="5" width="19.375" customWidth="1"/>
    <col min="6" max="6" width="14.625" customWidth="1"/>
    <col min="7" max="7" width="15.5" customWidth="1"/>
    <col min="8" max="8" width="18.375" customWidth="1"/>
    <col min="9" max="9" width="18.125" customWidth="1"/>
    <col min="10" max="10" width="16" customWidth="1"/>
    <col min="11" max="11" width="19.125" customWidth="1"/>
    <col min="12" max="12" width="13.25" customWidth="1"/>
  </cols>
  <sheetData>
    <row r="2" spans="1:18" s="8" customFormat="1" ht="20.25">
      <c r="A2" s="19" t="s">
        <v>311</v>
      </c>
      <c r="B2" s="81" t="s">
        <v>263</v>
      </c>
      <c r="C2" s="81"/>
      <c r="D2" s="9"/>
    </row>
    <row r="3" spans="1:18" ht="15" thickBot="1"/>
    <row r="4" spans="1:18" s="3" customFormat="1" ht="156.75" customHeight="1">
      <c r="A4" s="58"/>
      <c r="B4" s="75" t="s">
        <v>271</v>
      </c>
      <c r="C4" s="59" t="s">
        <v>0</v>
      </c>
      <c r="D4" s="59" t="s">
        <v>9</v>
      </c>
      <c r="E4" s="59" t="s">
        <v>10</v>
      </c>
      <c r="F4" s="59" t="s">
        <v>11</v>
      </c>
      <c r="G4" s="59" t="s">
        <v>108</v>
      </c>
      <c r="H4" s="59" t="s">
        <v>12</v>
      </c>
      <c r="I4" s="59" t="s">
        <v>13</v>
      </c>
      <c r="J4" s="59" t="s">
        <v>14</v>
      </c>
      <c r="K4" s="59" t="s">
        <v>15</v>
      </c>
      <c r="L4" s="78" t="s">
        <v>16</v>
      </c>
      <c r="M4" s="25" t="s">
        <v>96</v>
      </c>
    </row>
    <row r="5" spans="1:18" s="3" customFormat="1" ht="24" customHeight="1">
      <c r="A5" s="34" t="s">
        <v>209</v>
      </c>
      <c r="B5" s="38" t="s">
        <v>210</v>
      </c>
      <c r="C5" s="38" t="s">
        <v>211</v>
      </c>
      <c r="D5" s="38" t="s">
        <v>212</v>
      </c>
      <c r="E5" s="38" t="s">
        <v>213</v>
      </c>
      <c r="F5" s="38" t="s">
        <v>214</v>
      </c>
      <c r="G5" s="38" t="s">
        <v>215</v>
      </c>
      <c r="H5" s="38" t="s">
        <v>216</v>
      </c>
      <c r="I5" s="38" t="s">
        <v>217</v>
      </c>
      <c r="J5" s="55" t="s">
        <v>218</v>
      </c>
      <c r="K5" s="38" t="s">
        <v>224</v>
      </c>
      <c r="L5" s="55" t="s">
        <v>319</v>
      </c>
      <c r="M5" s="39" t="s">
        <v>320</v>
      </c>
      <c r="N5" s="56"/>
      <c r="O5" s="56"/>
      <c r="P5" s="56"/>
      <c r="Q5" s="56"/>
      <c r="R5" s="56"/>
    </row>
    <row r="6" spans="1:18" ht="38.25">
      <c r="A6" s="62" t="s">
        <v>17</v>
      </c>
      <c r="B6" s="76"/>
      <c r="C6" s="1"/>
      <c r="D6" s="1"/>
      <c r="E6" s="17"/>
      <c r="F6" s="18"/>
      <c r="G6" s="1"/>
      <c r="H6" s="18"/>
      <c r="I6" s="18"/>
      <c r="J6" s="1" t="s">
        <v>106</v>
      </c>
      <c r="K6" s="1" t="s">
        <v>106</v>
      </c>
      <c r="L6" s="90">
        <v>0</v>
      </c>
      <c r="M6" s="26" t="s">
        <v>103</v>
      </c>
      <c r="N6" s="41"/>
      <c r="O6" s="41"/>
      <c r="P6" s="41"/>
      <c r="Q6" s="41"/>
      <c r="R6" s="41"/>
    </row>
    <row r="7" spans="1:18">
      <c r="A7" s="62" t="s">
        <v>18</v>
      </c>
      <c r="B7" s="76"/>
      <c r="C7" s="1"/>
      <c r="D7" s="1"/>
      <c r="E7" s="17"/>
      <c r="F7" s="18"/>
      <c r="G7" s="1"/>
      <c r="H7" s="18"/>
      <c r="I7" s="18"/>
      <c r="J7" s="1" t="s">
        <v>106</v>
      </c>
      <c r="K7" s="1" t="s">
        <v>106</v>
      </c>
      <c r="L7" s="90">
        <v>0</v>
      </c>
      <c r="M7" s="27"/>
      <c r="N7" s="41"/>
      <c r="O7" s="41"/>
      <c r="P7" s="41"/>
      <c r="Q7" s="41"/>
      <c r="R7" s="41"/>
    </row>
    <row r="8" spans="1:18">
      <c r="A8" s="62" t="s">
        <v>19</v>
      </c>
      <c r="B8" s="76"/>
      <c r="C8" s="1"/>
      <c r="D8" s="1"/>
      <c r="E8" s="17"/>
      <c r="F8" s="18"/>
      <c r="G8" s="1"/>
      <c r="H8" s="18"/>
      <c r="I8" s="18"/>
      <c r="J8" s="1" t="s">
        <v>106</v>
      </c>
      <c r="K8" s="1" t="s">
        <v>106</v>
      </c>
      <c r="L8" s="90">
        <v>0</v>
      </c>
      <c r="M8" s="27"/>
    </row>
    <row r="9" spans="1:18">
      <c r="A9" s="62" t="s">
        <v>20</v>
      </c>
      <c r="B9" s="76"/>
      <c r="C9" s="1"/>
      <c r="D9" s="1"/>
      <c r="E9" s="17"/>
      <c r="F9" s="18"/>
      <c r="G9" s="1"/>
      <c r="H9" s="18"/>
      <c r="I9" s="18"/>
      <c r="J9" s="1" t="s">
        <v>106</v>
      </c>
      <c r="K9" s="1" t="s">
        <v>106</v>
      </c>
      <c r="L9" s="90">
        <v>0</v>
      </c>
      <c r="M9" s="27"/>
    </row>
    <row r="10" spans="1:18">
      <c r="A10" s="62" t="s">
        <v>21</v>
      </c>
      <c r="B10" s="76"/>
      <c r="C10" s="1"/>
      <c r="D10" s="1"/>
      <c r="E10" s="17"/>
      <c r="F10" s="18"/>
      <c r="G10" s="1"/>
      <c r="H10" s="18"/>
      <c r="I10" s="18"/>
      <c r="J10" s="1" t="s">
        <v>106</v>
      </c>
      <c r="K10" s="1" t="s">
        <v>106</v>
      </c>
      <c r="L10" s="90">
        <v>0</v>
      </c>
      <c r="M10" s="27"/>
    </row>
    <row r="11" spans="1:18">
      <c r="A11" s="62" t="s">
        <v>22</v>
      </c>
      <c r="B11" s="76"/>
      <c r="C11" s="1"/>
      <c r="D11" s="1"/>
      <c r="E11" s="17"/>
      <c r="F11" s="18"/>
      <c r="G11" s="1"/>
      <c r="H11" s="18"/>
      <c r="I11" s="18"/>
      <c r="J11" s="1" t="s">
        <v>106</v>
      </c>
      <c r="K11" s="1" t="s">
        <v>106</v>
      </c>
      <c r="L11" s="90">
        <v>0</v>
      </c>
      <c r="M11" s="27"/>
      <c r="N11" s="16" t="s">
        <v>106</v>
      </c>
    </row>
    <row r="12" spans="1:18">
      <c r="A12" s="62" t="s">
        <v>23</v>
      </c>
      <c r="B12" s="76"/>
      <c r="C12" s="1"/>
      <c r="D12" s="1"/>
      <c r="E12" s="17"/>
      <c r="F12" s="18"/>
      <c r="G12" s="1"/>
      <c r="H12" s="18"/>
      <c r="I12" s="18"/>
      <c r="J12" s="1" t="s">
        <v>106</v>
      </c>
      <c r="K12" s="1" t="s">
        <v>106</v>
      </c>
      <c r="L12" s="90">
        <v>0</v>
      </c>
      <c r="M12" s="27"/>
      <c r="N12" s="16" t="s">
        <v>104</v>
      </c>
    </row>
    <row r="13" spans="1:18">
      <c r="A13" s="62" t="s">
        <v>24</v>
      </c>
      <c r="B13" s="76"/>
      <c r="C13" s="1"/>
      <c r="D13" s="1"/>
      <c r="E13" s="17"/>
      <c r="F13" s="18"/>
      <c r="G13" s="1"/>
      <c r="H13" s="18"/>
      <c r="I13" s="18"/>
      <c r="J13" s="1" t="s">
        <v>106</v>
      </c>
      <c r="K13" s="1" t="s">
        <v>106</v>
      </c>
      <c r="L13" s="90">
        <v>0</v>
      </c>
      <c r="M13" s="27"/>
      <c r="N13" s="16" t="s">
        <v>105</v>
      </c>
    </row>
    <row r="14" spans="1:18">
      <c r="A14" s="62" t="s">
        <v>25</v>
      </c>
      <c r="B14" s="76"/>
      <c r="C14" s="1"/>
      <c r="D14" s="1"/>
      <c r="E14" s="17"/>
      <c r="F14" s="18"/>
      <c r="G14" s="1"/>
      <c r="H14" s="18"/>
      <c r="I14" s="18"/>
      <c r="J14" s="1" t="s">
        <v>106</v>
      </c>
      <c r="K14" s="1" t="s">
        <v>106</v>
      </c>
      <c r="L14" s="90">
        <v>0</v>
      </c>
      <c r="M14" s="27"/>
    </row>
    <row r="15" spans="1:18">
      <c r="A15" s="62" t="s">
        <v>26</v>
      </c>
      <c r="B15" s="76"/>
      <c r="C15" s="1"/>
      <c r="D15" s="1"/>
      <c r="E15" s="17"/>
      <c r="F15" s="18"/>
      <c r="G15" s="1"/>
      <c r="H15" s="18"/>
      <c r="I15" s="18"/>
      <c r="J15" s="1" t="s">
        <v>106</v>
      </c>
      <c r="K15" s="1" t="s">
        <v>106</v>
      </c>
      <c r="L15" s="90">
        <v>0</v>
      </c>
      <c r="M15" s="27"/>
    </row>
    <row r="16" spans="1:18">
      <c r="A16" s="62" t="s">
        <v>27</v>
      </c>
      <c r="B16" s="76"/>
      <c r="C16" s="1"/>
      <c r="D16" s="1"/>
      <c r="E16" s="17"/>
      <c r="F16" s="18"/>
      <c r="G16" s="1"/>
      <c r="H16" s="18"/>
      <c r="I16" s="18"/>
      <c r="J16" s="1" t="s">
        <v>106</v>
      </c>
      <c r="K16" s="1" t="s">
        <v>106</v>
      </c>
      <c r="L16" s="90">
        <v>0</v>
      </c>
      <c r="M16" s="27"/>
    </row>
    <row r="17" spans="1:13">
      <c r="A17" s="62" t="s">
        <v>28</v>
      </c>
      <c r="B17" s="76"/>
      <c r="C17" s="1"/>
      <c r="D17" s="1"/>
      <c r="E17" s="17"/>
      <c r="F17" s="18"/>
      <c r="G17" s="1"/>
      <c r="H17" s="18"/>
      <c r="I17" s="18"/>
      <c r="J17" s="1" t="s">
        <v>106</v>
      </c>
      <c r="K17" s="1" t="s">
        <v>106</v>
      </c>
      <c r="L17" s="90">
        <v>0</v>
      </c>
      <c r="M17" s="27"/>
    </row>
    <row r="18" spans="1:13">
      <c r="A18" s="62" t="s">
        <v>29</v>
      </c>
      <c r="B18" s="76"/>
      <c r="C18" s="1"/>
      <c r="D18" s="1"/>
      <c r="E18" s="17"/>
      <c r="F18" s="18"/>
      <c r="G18" s="1"/>
      <c r="H18" s="18"/>
      <c r="I18" s="18"/>
      <c r="J18" s="1" t="s">
        <v>106</v>
      </c>
      <c r="K18" s="1" t="s">
        <v>106</v>
      </c>
      <c r="L18" s="90">
        <v>0</v>
      </c>
      <c r="M18" s="27"/>
    </row>
    <row r="19" spans="1:13">
      <c r="A19" s="62" t="s">
        <v>30</v>
      </c>
      <c r="B19" s="76"/>
      <c r="C19" s="1"/>
      <c r="D19" s="1"/>
      <c r="E19" s="17"/>
      <c r="F19" s="18"/>
      <c r="G19" s="1"/>
      <c r="H19" s="18"/>
      <c r="I19" s="18"/>
      <c r="J19" s="1" t="s">
        <v>106</v>
      </c>
      <c r="K19" s="1" t="s">
        <v>106</v>
      </c>
      <c r="L19" s="90">
        <v>0</v>
      </c>
      <c r="M19" s="27"/>
    </row>
    <row r="20" spans="1:13">
      <c r="A20" s="62" t="s">
        <v>31</v>
      </c>
      <c r="B20" s="76"/>
      <c r="C20" s="1"/>
      <c r="D20" s="1"/>
      <c r="E20" s="17"/>
      <c r="F20" s="18"/>
      <c r="G20" s="1"/>
      <c r="H20" s="18"/>
      <c r="I20" s="18"/>
      <c r="J20" s="1" t="s">
        <v>106</v>
      </c>
      <c r="K20" s="1" t="s">
        <v>106</v>
      </c>
      <c r="L20" s="90">
        <v>0</v>
      </c>
      <c r="M20" s="27"/>
    </row>
    <row r="21" spans="1:13">
      <c r="A21" s="62" t="s">
        <v>32</v>
      </c>
      <c r="B21" s="76"/>
      <c r="C21" s="1"/>
      <c r="D21" s="1"/>
      <c r="E21" s="17"/>
      <c r="F21" s="18"/>
      <c r="G21" s="1"/>
      <c r="H21" s="18"/>
      <c r="I21" s="18"/>
      <c r="J21" s="1" t="s">
        <v>106</v>
      </c>
      <c r="K21" s="1" t="s">
        <v>106</v>
      </c>
      <c r="L21" s="90">
        <v>0</v>
      </c>
      <c r="M21" s="27"/>
    </row>
    <row r="22" spans="1:13">
      <c r="A22" s="62" t="s">
        <v>33</v>
      </c>
      <c r="B22" s="76"/>
      <c r="C22" s="1"/>
      <c r="D22" s="1"/>
      <c r="E22" s="17"/>
      <c r="F22" s="18"/>
      <c r="G22" s="1"/>
      <c r="H22" s="18"/>
      <c r="I22" s="18"/>
      <c r="J22" s="1" t="s">
        <v>106</v>
      </c>
      <c r="K22" s="1" t="s">
        <v>106</v>
      </c>
      <c r="L22" s="90">
        <v>0</v>
      </c>
      <c r="M22" s="27"/>
    </row>
    <row r="23" spans="1:13">
      <c r="A23" s="62" t="s">
        <v>34</v>
      </c>
      <c r="B23" s="76"/>
      <c r="C23" s="1"/>
      <c r="D23" s="1"/>
      <c r="E23" s="17"/>
      <c r="F23" s="18"/>
      <c r="G23" s="1"/>
      <c r="H23" s="18"/>
      <c r="I23" s="18"/>
      <c r="J23" s="1" t="s">
        <v>106</v>
      </c>
      <c r="K23" s="1" t="s">
        <v>106</v>
      </c>
      <c r="L23" s="90">
        <v>0</v>
      </c>
      <c r="M23" s="27"/>
    </row>
    <row r="24" spans="1:13">
      <c r="A24" s="62" t="s">
        <v>35</v>
      </c>
      <c r="B24" s="76"/>
      <c r="C24" s="1"/>
      <c r="D24" s="1"/>
      <c r="E24" s="17"/>
      <c r="F24" s="18"/>
      <c r="G24" s="1"/>
      <c r="H24" s="18"/>
      <c r="I24" s="18"/>
      <c r="J24" s="1" t="s">
        <v>106</v>
      </c>
      <c r="K24" s="1" t="s">
        <v>106</v>
      </c>
      <c r="L24" s="90">
        <v>0</v>
      </c>
      <c r="M24" s="27"/>
    </row>
    <row r="25" spans="1:13">
      <c r="A25" s="62" t="s">
        <v>36</v>
      </c>
      <c r="B25" s="76"/>
      <c r="C25" s="1"/>
      <c r="D25" s="1"/>
      <c r="E25" s="17"/>
      <c r="F25" s="18"/>
      <c r="G25" s="1"/>
      <c r="H25" s="18"/>
      <c r="I25" s="18"/>
      <c r="J25" s="1" t="s">
        <v>106</v>
      </c>
      <c r="K25" s="1" t="s">
        <v>106</v>
      </c>
      <c r="L25" s="90">
        <v>0</v>
      </c>
      <c r="M25" s="27"/>
    </row>
    <row r="26" spans="1:13">
      <c r="A26" s="62" t="s">
        <v>37</v>
      </c>
      <c r="B26" s="76"/>
      <c r="C26" s="1"/>
      <c r="D26" s="1"/>
      <c r="E26" s="17"/>
      <c r="F26" s="18"/>
      <c r="G26" s="1"/>
      <c r="H26" s="18"/>
      <c r="I26" s="18"/>
      <c r="J26" s="1" t="s">
        <v>106</v>
      </c>
      <c r="K26" s="1" t="s">
        <v>106</v>
      </c>
      <c r="L26" s="90">
        <v>0</v>
      </c>
      <c r="M26" s="27"/>
    </row>
    <row r="27" spans="1:13">
      <c r="A27" s="62" t="s">
        <v>38</v>
      </c>
      <c r="B27" s="76"/>
      <c r="C27" s="1"/>
      <c r="D27" s="1"/>
      <c r="E27" s="17"/>
      <c r="F27" s="18"/>
      <c r="G27" s="1"/>
      <c r="H27" s="18"/>
      <c r="I27" s="18"/>
      <c r="J27" s="1" t="s">
        <v>106</v>
      </c>
      <c r="K27" s="1" t="s">
        <v>106</v>
      </c>
      <c r="L27" s="90">
        <v>0</v>
      </c>
      <c r="M27" s="27"/>
    </row>
    <row r="28" spans="1:13">
      <c r="A28" s="62" t="s">
        <v>39</v>
      </c>
      <c r="B28" s="76"/>
      <c r="C28" s="1"/>
      <c r="D28" s="1"/>
      <c r="E28" s="17"/>
      <c r="F28" s="18"/>
      <c r="G28" s="1"/>
      <c r="H28" s="18"/>
      <c r="I28" s="18"/>
      <c r="J28" s="1" t="s">
        <v>106</v>
      </c>
      <c r="K28" s="1" t="s">
        <v>106</v>
      </c>
      <c r="L28" s="90">
        <v>0</v>
      </c>
      <c r="M28" s="27"/>
    </row>
    <row r="29" spans="1:13" ht="15" thickBot="1">
      <c r="A29" s="64" t="s">
        <v>40</v>
      </c>
      <c r="B29" s="77"/>
      <c r="C29" s="65"/>
      <c r="D29" s="65"/>
      <c r="E29" s="67"/>
      <c r="F29" s="68"/>
      <c r="G29" s="65"/>
      <c r="H29" s="68"/>
      <c r="I29" s="68"/>
      <c r="J29" s="65" t="s">
        <v>106</v>
      </c>
      <c r="K29" s="65" t="s">
        <v>106</v>
      </c>
      <c r="L29" s="91">
        <v>0</v>
      </c>
      <c r="M29" s="82"/>
    </row>
  </sheetData>
  <dataValidations count="3">
    <dataValidation type="list" allowBlank="1" showInputMessage="1" showErrorMessage="1" sqref="J6:K29">
      <formula1>$N$11:$N$13</formula1>
    </dataValidation>
    <dataValidation type="list" allowBlank="1" showInputMessage="1" showErrorMessage="1" sqref="M6">
      <formula1>$U$7:$U$12</formula1>
    </dataValidation>
    <dataValidation type="list" allowBlank="1" showInputMessage="1" showErrorMessage="1" sqref="M7">
      <formula1>$U$8:$U$12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horizontalDpi="150" verticalDpi="150" r:id="rId1"/>
  <headerFooter>
    <oddHeader>&amp;LKsięga Rejestrów Inżyniera Kontraktu&amp;RNazwa Inżyniera Kontraktu: .........................................................................................</oddHeader>
    <oddFooter>&amp;LData wydruku: &amp;D
.............................................
pieczęć firmy Inżyniera Kontraktu
.............................................
&amp;C&amp;G
Strony: &amp;P/&amp;N&amp;RPodpis osoby sporządzającej Rejestr
.............................................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3:R29"/>
  <sheetViews>
    <sheetView showGridLines="0" view="pageBreakPreview" zoomScaleNormal="100" zoomScaleSheetLayoutView="100" workbookViewId="0">
      <selection activeCell="N6" sqref="N6"/>
    </sheetView>
  </sheetViews>
  <sheetFormatPr defaultColWidth="6" defaultRowHeight="14.25"/>
  <cols>
    <col min="2" max="2" width="24.75" customWidth="1"/>
    <col min="3" max="3" width="14.75" customWidth="1"/>
    <col min="4" max="12" width="11.125" customWidth="1"/>
    <col min="13" max="13" width="14.125" customWidth="1"/>
    <col min="14" max="14" width="21.5" customWidth="1"/>
    <col min="16" max="16" width="10.25" customWidth="1"/>
  </cols>
  <sheetData>
    <row r="3" spans="1:18" s="20" customFormat="1" ht="20.25">
      <c r="A3" s="21" t="s">
        <v>110</v>
      </c>
      <c r="B3" s="20" t="s">
        <v>264</v>
      </c>
    </row>
    <row r="4" spans="1:18" ht="15" thickBot="1"/>
    <row r="5" spans="1:18" s="4" customFormat="1" ht="138.75" customHeight="1">
      <c r="A5" s="69"/>
      <c r="B5" s="70" t="s">
        <v>272</v>
      </c>
      <c r="C5" s="70" t="s">
        <v>47</v>
      </c>
      <c r="D5" s="70" t="s">
        <v>48</v>
      </c>
      <c r="E5" s="70" t="s">
        <v>49</v>
      </c>
      <c r="F5" s="70" t="s">
        <v>50</v>
      </c>
      <c r="G5" s="70" t="s">
        <v>51</v>
      </c>
      <c r="H5" s="70" t="s">
        <v>312</v>
      </c>
      <c r="I5" s="70" t="s">
        <v>52</v>
      </c>
      <c r="J5" s="70" t="s">
        <v>53</v>
      </c>
      <c r="K5" s="70" t="s">
        <v>54</v>
      </c>
      <c r="L5" s="70" t="s">
        <v>55</v>
      </c>
      <c r="M5" s="70" t="s">
        <v>58</v>
      </c>
      <c r="N5" s="25" t="s">
        <v>313</v>
      </c>
    </row>
    <row r="6" spans="1:18" ht="25.5">
      <c r="A6" s="38" t="s">
        <v>209</v>
      </c>
      <c r="B6" s="38" t="s">
        <v>210</v>
      </c>
      <c r="C6" s="38" t="s">
        <v>211</v>
      </c>
      <c r="D6" s="38" t="s">
        <v>212</v>
      </c>
      <c r="E6" s="38" t="s">
        <v>213</v>
      </c>
      <c r="F6" s="38" t="s">
        <v>214</v>
      </c>
      <c r="G6" s="38" t="s">
        <v>215</v>
      </c>
      <c r="H6" s="38" t="s">
        <v>216</v>
      </c>
      <c r="I6" s="38" t="s">
        <v>217</v>
      </c>
      <c r="J6" s="38" t="s">
        <v>218</v>
      </c>
      <c r="K6" s="38" t="s">
        <v>219</v>
      </c>
      <c r="L6" s="55" t="s">
        <v>224</v>
      </c>
      <c r="M6" s="55" t="s">
        <v>319</v>
      </c>
      <c r="N6" s="39" t="s">
        <v>320</v>
      </c>
      <c r="O6" s="56"/>
      <c r="P6" s="56" t="s">
        <v>318</v>
      </c>
      <c r="Q6" s="56"/>
      <c r="R6" s="56"/>
    </row>
    <row r="7" spans="1:18">
      <c r="A7" s="62" t="s">
        <v>18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26" t="s">
        <v>103</v>
      </c>
      <c r="P7" t="s">
        <v>314</v>
      </c>
    </row>
    <row r="8" spans="1:18">
      <c r="A8" s="62" t="s">
        <v>19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26" t="s">
        <v>103</v>
      </c>
      <c r="P8" t="s">
        <v>315</v>
      </c>
    </row>
    <row r="9" spans="1:18">
      <c r="A9" s="62" t="s">
        <v>20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26" t="s">
        <v>103</v>
      </c>
      <c r="P9" t="s">
        <v>316</v>
      </c>
    </row>
    <row r="10" spans="1:18">
      <c r="A10" s="62" t="s">
        <v>21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26" t="s">
        <v>103</v>
      </c>
      <c r="P10" t="s">
        <v>317</v>
      </c>
    </row>
    <row r="11" spans="1:18">
      <c r="A11" s="62" t="s">
        <v>22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26" t="s">
        <v>103</v>
      </c>
    </row>
    <row r="12" spans="1:18">
      <c r="A12" s="62" t="s">
        <v>23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26" t="s">
        <v>103</v>
      </c>
    </row>
    <row r="13" spans="1:18">
      <c r="A13" s="62" t="s">
        <v>24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26" t="s">
        <v>103</v>
      </c>
    </row>
    <row r="14" spans="1:18" ht="17.25" customHeight="1">
      <c r="A14" s="62" t="s">
        <v>25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26" t="s">
        <v>103</v>
      </c>
    </row>
    <row r="15" spans="1:18" ht="17.25" customHeight="1">
      <c r="A15" s="62" t="s">
        <v>26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6" t="s">
        <v>103</v>
      </c>
    </row>
    <row r="16" spans="1:18" ht="17.25" customHeight="1">
      <c r="A16" s="62" t="s">
        <v>27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26" t="s">
        <v>103</v>
      </c>
    </row>
    <row r="17" spans="1:14" ht="17.25" customHeight="1">
      <c r="A17" s="62" t="s">
        <v>28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26" t="s">
        <v>103</v>
      </c>
    </row>
    <row r="18" spans="1:14" ht="17.25" customHeight="1">
      <c r="A18" s="62" t="s">
        <v>29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26" t="s">
        <v>103</v>
      </c>
    </row>
    <row r="19" spans="1:14" ht="17.25" customHeight="1">
      <c r="A19" s="62" t="s">
        <v>30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26" t="s">
        <v>103</v>
      </c>
    </row>
    <row r="20" spans="1:14" ht="17.25" customHeight="1">
      <c r="A20" s="62" t="s">
        <v>31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26" t="s">
        <v>103</v>
      </c>
    </row>
    <row r="21" spans="1:14" ht="17.25" customHeight="1">
      <c r="A21" s="62" t="s">
        <v>32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26" t="s">
        <v>103</v>
      </c>
    </row>
    <row r="22" spans="1:14">
      <c r="A22" s="62" t="s">
        <v>33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26" t="s">
        <v>103</v>
      </c>
    </row>
    <row r="23" spans="1:14">
      <c r="A23" s="62" t="s">
        <v>34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26" t="s">
        <v>103</v>
      </c>
    </row>
    <row r="24" spans="1:14">
      <c r="A24" s="62" t="s">
        <v>35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26" t="s">
        <v>103</v>
      </c>
    </row>
    <row r="25" spans="1:14">
      <c r="A25" s="62" t="s">
        <v>36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26" t="s">
        <v>103</v>
      </c>
    </row>
    <row r="26" spans="1:14">
      <c r="A26" s="62" t="s">
        <v>37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26" t="s">
        <v>103</v>
      </c>
    </row>
    <row r="27" spans="1:14">
      <c r="A27" s="62" t="s">
        <v>38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26" t="s">
        <v>103</v>
      </c>
    </row>
    <row r="28" spans="1:14">
      <c r="A28" s="62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26" t="s">
        <v>103</v>
      </c>
    </row>
    <row r="29" spans="1:14" ht="15" thickBot="1">
      <c r="A29" s="64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26" t="s">
        <v>103</v>
      </c>
    </row>
  </sheetData>
  <dataValidations count="1">
    <dataValidation type="list" allowBlank="1" showInputMessage="1" showErrorMessage="1" sqref="N7:N29">
      <formula1>$P$6:$P$10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landscape" horizontalDpi="150" verticalDpi="150" r:id="rId1"/>
  <headerFooter>
    <oddHeader>&amp;L
Księga Rejestrów Inżyniera Kontraktu
&amp;RNazwa Inżyniera Kontraktu: .........................................................................................</oddHeader>
    <oddFooter xml:space="preserve">&amp;LData wydruku: &amp;D
.........................................
pieczęć firmy Inżyniera Kontraktu
........................................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3:O23"/>
  <sheetViews>
    <sheetView showGridLines="0" view="pageBreakPreview" topLeftCell="C1" zoomScaleNormal="100" zoomScaleSheetLayoutView="100" workbookViewId="0">
      <selection activeCell="O9" sqref="O9:O12"/>
    </sheetView>
  </sheetViews>
  <sheetFormatPr defaultColWidth="6" defaultRowHeight="14.25"/>
  <cols>
    <col min="1" max="1" width="8.875" customWidth="1"/>
    <col min="2" max="2" width="16.125" customWidth="1"/>
    <col min="3" max="3" width="14.75" customWidth="1"/>
    <col min="4" max="6" width="11.125" customWidth="1"/>
    <col min="7" max="8" width="13.25" customWidth="1"/>
    <col min="9" max="12" width="11.125" customWidth="1"/>
    <col min="13" max="13" width="15" customWidth="1"/>
    <col min="15" max="15" width="18.25" customWidth="1"/>
  </cols>
  <sheetData>
    <row r="3" spans="1:15" s="22" customFormat="1" ht="18">
      <c r="A3" s="23" t="s">
        <v>111</v>
      </c>
      <c r="B3" s="23"/>
      <c r="C3" s="22" t="s">
        <v>225</v>
      </c>
    </row>
    <row r="4" spans="1:15" ht="15" thickBot="1"/>
    <row r="5" spans="1:15" s="3" customFormat="1" ht="164.25" customHeight="1">
      <c r="A5" s="58"/>
      <c r="B5" s="59" t="s">
        <v>273</v>
      </c>
      <c r="C5" s="59" t="s">
        <v>66</v>
      </c>
      <c r="D5" s="59" t="s">
        <v>67</v>
      </c>
      <c r="E5" s="59" t="s">
        <v>68</v>
      </c>
      <c r="F5" s="59" t="s">
        <v>60</v>
      </c>
      <c r="G5" s="59" t="s">
        <v>69</v>
      </c>
      <c r="H5" s="59" t="s">
        <v>70</v>
      </c>
      <c r="I5" s="59" t="s">
        <v>56</v>
      </c>
      <c r="J5" s="59" t="s">
        <v>63</v>
      </c>
      <c r="K5" s="59" t="s">
        <v>71</v>
      </c>
      <c r="L5" s="78" t="s">
        <v>65</v>
      </c>
      <c r="M5" s="25" t="s">
        <v>321</v>
      </c>
    </row>
    <row r="6" spans="1:15">
      <c r="A6" s="38" t="s">
        <v>209</v>
      </c>
      <c r="B6" s="38" t="s">
        <v>210</v>
      </c>
      <c r="C6" s="38" t="s">
        <v>211</v>
      </c>
      <c r="D6" s="38" t="s">
        <v>212</v>
      </c>
      <c r="E6" s="38" t="s">
        <v>213</v>
      </c>
      <c r="F6" s="38" t="s">
        <v>214</v>
      </c>
      <c r="G6" s="38" t="s">
        <v>215</v>
      </c>
      <c r="H6" s="38" t="s">
        <v>216</v>
      </c>
      <c r="I6" s="38" t="s">
        <v>217</v>
      </c>
      <c r="J6" s="55" t="s">
        <v>218</v>
      </c>
      <c r="K6" s="55" t="s">
        <v>224</v>
      </c>
      <c r="L6" s="38" t="s">
        <v>319</v>
      </c>
      <c r="M6" s="39" t="s">
        <v>320</v>
      </c>
    </row>
    <row r="7" spans="1:15" ht="25.5">
      <c r="A7" s="62" t="s">
        <v>18</v>
      </c>
      <c r="B7" s="1"/>
      <c r="C7" s="1"/>
      <c r="D7" s="1"/>
      <c r="E7" s="1"/>
      <c r="F7" s="1"/>
      <c r="G7" s="1"/>
      <c r="H7" s="1"/>
      <c r="I7" s="1"/>
      <c r="J7" s="1"/>
      <c r="K7" s="1"/>
      <c r="L7" s="72"/>
      <c r="M7" s="26" t="s">
        <v>323</v>
      </c>
    </row>
    <row r="8" spans="1:15" ht="25.5">
      <c r="A8" s="62" t="s">
        <v>19</v>
      </c>
      <c r="B8" s="1"/>
      <c r="C8" s="1"/>
      <c r="D8" s="1"/>
      <c r="E8" s="1"/>
      <c r="F8" s="1"/>
      <c r="G8" s="1"/>
      <c r="H8" s="1"/>
      <c r="I8" s="1"/>
      <c r="J8" s="1"/>
      <c r="K8" s="1"/>
      <c r="L8" s="72"/>
      <c r="M8" s="26" t="s">
        <v>323</v>
      </c>
    </row>
    <row r="9" spans="1:15" ht="21" customHeight="1">
      <c r="A9" s="62" t="s">
        <v>20</v>
      </c>
      <c r="B9" s="1"/>
      <c r="C9" s="1"/>
      <c r="D9" s="1"/>
      <c r="E9" s="1"/>
      <c r="F9" s="1"/>
      <c r="G9" s="1"/>
      <c r="H9" s="1"/>
      <c r="I9" s="1"/>
      <c r="J9" s="1"/>
      <c r="K9" s="1"/>
      <c r="L9" s="72"/>
      <c r="M9" s="26" t="s">
        <v>323</v>
      </c>
      <c r="O9" s="92" t="s">
        <v>323</v>
      </c>
    </row>
    <row r="10" spans="1:15" ht="25.5">
      <c r="A10" s="62" t="s">
        <v>21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72"/>
      <c r="M10" s="26" t="s">
        <v>323</v>
      </c>
      <c r="O10" s="93" t="s">
        <v>322</v>
      </c>
    </row>
    <row r="11" spans="1:15" ht="25.5">
      <c r="A11" s="62" t="s">
        <v>22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72"/>
      <c r="M11" s="26" t="s">
        <v>323</v>
      </c>
      <c r="O11" t="s">
        <v>316</v>
      </c>
    </row>
    <row r="12" spans="1:15" ht="25.5">
      <c r="A12" s="62" t="s">
        <v>23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72"/>
      <c r="M12" s="26" t="s">
        <v>323</v>
      </c>
    </row>
    <row r="13" spans="1:15" ht="25.5">
      <c r="A13" s="62" t="s">
        <v>24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72"/>
      <c r="M13" s="26" t="s">
        <v>323</v>
      </c>
    </row>
    <row r="14" spans="1:15" ht="25.5">
      <c r="A14" s="62" t="s">
        <v>25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72"/>
      <c r="M14" s="26" t="s">
        <v>323</v>
      </c>
    </row>
    <row r="15" spans="1:15" ht="25.5">
      <c r="A15" s="62" t="s">
        <v>26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72"/>
      <c r="M15" s="26" t="s">
        <v>323</v>
      </c>
    </row>
    <row r="16" spans="1:15" ht="25.5">
      <c r="A16" s="62" t="s">
        <v>27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72"/>
      <c r="M16" s="26" t="s">
        <v>323</v>
      </c>
    </row>
    <row r="17" spans="1:13" ht="25.5">
      <c r="A17" s="62" t="s">
        <v>28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72"/>
      <c r="M17" s="26" t="s">
        <v>323</v>
      </c>
    </row>
    <row r="18" spans="1:13" ht="25.5">
      <c r="A18" s="62" t="s">
        <v>29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72"/>
      <c r="M18" s="26" t="s">
        <v>323</v>
      </c>
    </row>
    <row r="19" spans="1:13" ht="25.5">
      <c r="A19" s="62" t="s">
        <v>30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72"/>
      <c r="M19" s="26" t="s">
        <v>323</v>
      </c>
    </row>
    <row r="20" spans="1:13" ht="25.5">
      <c r="A20" s="62" t="s">
        <v>31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72"/>
      <c r="M20" s="26" t="s">
        <v>323</v>
      </c>
    </row>
    <row r="21" spans="1:13" ht="25.5">
      <c r="A21" s="62" t="s">
        <v>32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72"/>
      <c r="M21" s="26" t="s">
        <v>323</v>
      </c>
    </row>
    <row r="22" spans="1:13" ht="25.5">
      <c r="A22" s="62" t="s">
        <v>33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72"/>
      <c r="M22" s="26" t="s">
        <v>323</v>
      </c>
    </row>
    <row r="23" spans="1:13" ht="25.5">
      <c r="A23" s="62" t="s">
        <v>34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72"/>
      <c r="M23" s="26" t="s">
        <v>323</v>
      </c>
    </row>
  </sheetData>
  <dataValidations count="1">
    <dataValidation type="list" allowBlank="1" showInputMessage="1" showErrorMessage="1" sqref="M7:M23 O5">
      <formula1>$O$9:$O$11</formula1>
    </dataValidation>
  </dataValidations>
  <pageMargins left="0.70866141732283472" right="0.70866141732283472" top="0.74803149606299213" bottom="0.74803149606299213" header="0.31496062992125984" footer="0.31496062992125984"/>
  <pageSetup paperSize="9" scale="75" orientation="landscape" horizontalDpi="150" verticalDpi="150" r:id="rId1"/>
  <headerFooter>
    <oddHeader>&amp;L
Księga Rejestrów Inżyniera Kontraktu
&amp;RNazwa Inżyniera Kontraktu: .........................................................................................</oddHeader>
    <oddFooter xml:space="preserve">&amp;LData wydruku: &amp;D
.........................................
pieczęć firmy Inżyniera Kontraktu
........................................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2:N25"/>
  <sheetViews>
    <sheetView showGridLines="0" view="pageBreakPreview" zoomScaleNormal="100" zoomScaleSheetLayoutView="100" workbookViewId="0">
      <selection activeCell="N8" sqref="N8:N11"/>
    </sheetView>
  </sheetViews>
  <sheetFormatPr defaultColWidth="6" defaultRowHeight="14.25"/>
  <cols>
    <col min="2" max="2" width="14.75" customWidth="1"/>
    <col min="3" max="5" width="11.125" customWidth="1"/>
    <col min="6" max="7" width="13.25" customWidth="1"/>
    <col min="8" max="11" width="11.125" customWidth="1"/>
    <col min="12" max="12" width="13.5" customWidth="1"/>
    <col min="14" max="14" width="14.375" customWidth="1"/>
  </cols>
  <sheetData>
    <row r="2" spans="1:14" s="22" customFormat="1" ht="18">
      <c r="A2" s="23" t="s">
        <v>112</v>
      </c>
      <c r="B2" s="22" t="s">
        <v>228</v>
      </c>
    </row>
    <row r="3" spans="1:14" ht="15" thickBot="1"/>
    <row r="4" spans="1:14" s="3" customFormat="1" ht="164.25" customHeight="1">
      <c r="A4" s="58"/>
      <c r="B4" s="83" t="s">
        <v>274</v>
      </c>
      <c r="C4" s="59" t="s">
        <v>59</v>
      </c>
      <c r="D4" s="59" t="s">
        <v>57</v>
      </c>
      <c r="E4" s="59" t="s">
        <v>60</v>
      </c>
      <c r="F4" s="59" t="s">
        <v>61</v>
      </c>
      <c r="G4" s="59" t="s">
        <v>62</v>
      </c>
      <c r="H4" s="59" t="s">
        <v>56</v>
      </c>
      <c r="I4" s="59" t="s">
        <v>63</v>
      </c>
      <c r="J4" s="59" t="s">
        <v>64</v>
      </c>
      <c r="K4" s="59" t="s">
        <v>65</v>
      </c>
      <c r="L4" s="25" t="s">
        <v>324</v>
      </c>
    </row>
    <row r="5" spans="1:14">
      <c r="A5" s="38" t="s">
        <v>209</v>
      </c>
      <c r="B5" s="38" t="s">
        <v>210</v>
      </c>
      <c r="C5" s="38" t="s">
        <v>211</v>
      </c>
      <c r="D5" s="38" t="s">
        <v>212</v>
      </c>
      <c r="E5" s="38" t="s">
        <v>213</v>
      </c>
      <c r="F5" s="38" t="s">
        <v>214</v>
      </c>
      <c r="G5" s="38" t="s">
        <v>215</v>
      </c>
      <c r="H5" s="38" t="s">
        <v>216</v>
      </c>
      <c r="I5" s="38" t="s">
        <v>217</v>
      </c>
      <c r="J5" s="38" t="s">
        <v>218</v>
      </c>
      <c r="K5" s="55" t="s">
        <v>224</v>
      </c>
      <c r="L5" s="38" t="s">
        <v>319</v>
      </c>
    </row>
    <row r="6" spans="1:14" ht="25.5">
      <c r="A6" s="62" t="s">
        <v>17</v>
      </c>
      <c r="B6" s="1"/>
      <c r="C6" s="1"/>
      <c r="D6" s="1"/>
      <c r="E6" s="1"/>
      <c r="F6" s="1"/>
      <c r="G6" s="1"/>
      <c r="H6" s="1"/>
      <c r="I6" s="1"/>
      <c r="J6" s="1"/>
      <c r="K6" s="1"/>
      <c r="L6" s="26" t="s">
        <v>103</v>
      </c>
    </row>
    <row r="7" spans="1:14" ht="25.5">
      <c r="A7" s="62" t="s">
        <v>18</v>
      </c>
      <c r="B7" s="1"/>
      <c r="C7" s="1"/>
      <c r="D7" s="1"/>
      <c r="E7" s="1"/>
      <c r="F7" s="1"/>
      <c r="G7" s="1"/>
      <c r="H7" s="1"/>
      <c r="I7" s="1"/>
      <c r="J7" s="1"/>
      <c r="K7" s="1"/>
      <c r="L7" s="26" t="s">
        <v>103</v>
      </c>
    </row>
    <row r="8" spans="1:14" ht="25.5">
      <c r="A8" s="62" t="s">
        <v>19</v>
      </c>
      <c r="B8" s="1"/>
      <c r="C8" s="1"/>
      <c r="D8" s="1"/>
      <c r="E8" s="1"/>
      <c r="F8" s="1"/>
      <c r="G8" s="1"/>
      <c r="H8" s="1"/>
      <c r="I8" s="1"/>
      <c r="J8" s="1"/>
      <c r="K8" s="1"/>
      <c r="L8" s="26" t="s">
        <v>103</v>
      </c>
      <c r="N8" s="92" t="s">
        <v>323</v>
      </c>
    </row>
    <row r="9" spans="1:14" ht="25.5">
      <c r="A9" s="62" t="s">
        <v>20</v>
      </c>
      <c r="B9" s="1"/>
      <c r="C9" s="1"/>
      <c r="D9" s="1"/>
      <c r="E9" s="1"/>
      <c r="F9" s="1"/>
      <c r="G9" s="1"/>
      <c r="H9" s="1"/>
      <c r="I9" s="1"/>
      <c r="J9" s="1"/>
      <c r="K9" s="1"/>
      <c r="L9" s="26" t="s">
        <v>103</v>
      </c>
      <c r="N9" s="93" t="s">
        <v>322</v>
      </c>
    </row>
    <row r="10" spans="1:14" ht="25.5">
      <c r="A10" s="62" t="s">
        <v>21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26" t="s">
        <v>103</v>
      </c>
      <c r="N10" s="94" t="s">
        <v>316</v>
      </c>
    </row>
    <row r="11" spans="1:14" ht="25.5">
      <c r="A11" s="62" t="s">
        <v>22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26" t="s">
        <v>103</v>
      </c>
      <c r="N11" s="94"/>
    </row>
    <row r="12" spans="1:14" ht="25.5">
      <c r="A12" s="62" t="s">
        <v>23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26" t="s">
        <v>103</v>
      </c>
    </row>
    <row r="13" spans="1:14">
      <c r="A13" s="62" t="s">
        <v>24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27"/>
    </row>
    <row r="14" spans="1:14">
      <c r="A14" s="62" t="s">
        <v>25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27"/>
    </row>
    <row r="15" spans="1:14">
      <c r="A15" s="62" t="s">
        <v>26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27"/>
    </row>
    <row r="16" spans="1:14">
      <c r="A16" s="62" t="s">
        <v>27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27"/>
    </row>
    <row r="17" spans="1:12">
      <c r="A17" s="62" t="s">
        <v>28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27"/>
    </row>
    <row r="18" spans="1:12">
      <c r="A18" s="62" t="s">
        <v>29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27"/>
    </row>
    <row r="19" spans="1:12">
      <c r="A19" s="62" t="s">
        <v>30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27"/>
    </row>
    <row r="20" spans="1:12">
      <c r="A20" s="62" t="s">
        <v>31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27"/>
    </row>
    <row r="21" spans="1:12">
      <c r="A21" s="62" t="s">
        <v>32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27"/>
    </row>
    <row r="22" spans="1:12">
      <c r="A22" s="62" t="s">
        <v>33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27"/>
    </row>
    <row r="23" spans="1:12">
      <c r="A23" s="62" t="s">
        <v>34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27"/>
    </row>
    <row r="24" spans="1:12">
      <c r="A24" s="62" t="s">
        <v>35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27"/>
    </row>
    <row r="25" spans="1:12">
      <c r="A25" s="62" t="s">
        <v>36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27"/>
    </row>
  </sheetData>
  <dataValidations count="1">
    <dataValidation type="list" allowBlank="1" showInputMessage="1" showErrorMessage="1" sqref="L6:L12">
      <formula1>$N$8:$N$10</formula1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landscape" horizontalDpi="150" verticalDpi="150" r:id="rId1"/>
  <headerFooter>
    <oddHeader>&amp;L
Księga Rejestrów Inżyniera Kontraktu
&amp;RNazwa Inżyniera Kontraktu: .........................................................................................</oddHeader>
    <oddFooter>&amp;LData wydruku: &amp;D
.........................................
pieczęć firmy Inżyniera Kontraktu
........................................
&amp;C&amp;G
Strony: &amp;P/&amp;N&amp;RPodpis osoby sporządzającej Rejestr
.............................................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2:S27"/>
  <sheetViews>
    <sheetView showGridLines="0" view="pageBreakPreview" topLeftCell="E1" zoomScale="80" zoomScaleNormal="100" zoomScaleSheetLayoutView="80" workbookViewId="0">
      <selection activeCell="S6" sqref="S6:S13"/>
    </sheetView>
  </sheetViews>
  <sheetFormatPr defaultColWidth="6" defaultRowHeight="14.25"/>
  <cols>
    <col min="2" max="8" width="14.75" customWidth="1"/>
    <col min="9" max="13" width="11.125" customWidth="1"/>
    <col min="14" max="16" width="13.25" customWidth="1"/>
    <col min="17" max="17" width="19.375" customWidth="1"/>
    <col min="19" max="19" width="15.25" customWidth="1"/>
  </cols>
  <sheetData>
    <row r="2" spans="1:19" s="20" customFormat="1" ht="54" customHeight="1">
      <c r="A2" s="21" t="s">
        <v>113</v>
      </c>
      <c r="B2" s="107" t="s">
        <v>265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</row>
    <row r="3" spans="1:19" ht="15" thickBot="1"/>
    <row r="4" spans="1:19" s="3" customFormat="1" ht="198.75" customHeight="1">
      <c r="A4" s="58"/>
      <c r="B4" s="59" t="s">
        <v>267</v>
      </c>
      <c r="C4" s="59" t="s">
        <v>74</v>
      </c>
      <c r="D4" s="59" t="s">
        <v>75</v>
      </c>
      <c r="E4" s="59" t="s">
        <v>325</v>
      </c>
      <c r="F4" s="59" t="s">
        <v>83</v>
      </c>
      <c r="G4" s="59" t="s">
        <v>72</v>
      </c>
      <c r="H4" s="59" t="s">
        <v>73</v>
      </c>
      <c r="I4" s="59" t="s">
        <v>81</v>
      </c>
      <c r="J4" s="59" t="s">
        <v>76</v>
      </c>
      <c r="K4" s="59" t="s">
        <v>82</v>
      </c>
      <c r="L4" s="59" t="s">
        <v>80</v>
      </c>
      <c r="M4" s="59" t="s">
        <v>77</v>
      </c>
      <c r="N4" s="59" t="s">
        <v>78</v>
      </c>
      <c r="O4" s="59" t="s">
        <v>79</v>
      </c>
      <c r="P4" s="78" t="s">
        <v>84</v>
      </c>
      <c r="Q4" s="25" t="s">
        <v>313</v>
      </c>
    </row>
    <row r="5" spans="1:19" s="3" customFormat="1" ht="25.5" customHeight="1">
      <c r="A5" s="34" t="s">
        <v>209</v>
      </c>
      <c r="B5" s="38" t="s">
        <v>210</v>
      </c>
      <c r="C5" s="38" t="s">
        <v>211</v>
      </c>
      <c r="D5" s="38" t="s">
        <v>212</v>
      </c>
      <c r="E5" s="38" t="s">
        <v>213</v>
      </c>
      <c r="F5" s="38" t="s">
        <v>214</v>
      </c>
      <c r="G5" s="38" t="s">
        <v>215</v>
      </c>
      <c r="H5" s="38" t="s">
        <v>216</v>
      </c>
      <c r="I5" s="38" t="s">
        <v>217</v>
      </c>
      <c r="J5" s="38" t="s">
        <v>218</v>
      </c>
      <c r="K5" s="38" t="s">
        <v>219</v>
      </c>
      <c r="L5" s="38" t="s">
        <v>220</v>
      </c>
      <c r="M5" s="38" t="s">
        <v>221</v>
      </c>
      <c r="N5" s="38" t="s">
        <v>222</v>
      </c>
      <c r="O5" s="55" t="s">
        <v>223</v>
      </c>
      <c r="P5" s="38" t="s">
        <v>224</v>
      </c>
      <c r="Q5" s="39" t="s">
        <v>319</v>
      </c>
    </row>
    <row r="6" spans="1:19" ht="24" customHeight="1">
      <c r="A6" s="62" t="s">
        <v>17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72"/>
      <c r="Q6" s="26" t="s">
        <v>323</v>
      </c>
      <c r="S6" t="s">
        <v>323</v>
      </c>
    </row>
    <row r="7" spans="1:19">
      <c r="A7" s="62" t="s">
        <v>18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72"/>
      <c r="Q7" s="26" t="s">
        <v>323</v>
      </c>
      <c r="S7" t="s">
        <v>326</v>
      </c>
    </row>
    <row r="8" spans="1:19">
      <c r="A8" s="62" t="s">
        <v>19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72"/>
      <c r="Q8" s="26" t="s">
        <v>323</v>
      </c>
      <c r="S8" t="s">
        <v>327</v>
      </c>
    </row>
    <row r="9" spans="1:19">
      <c r="A9" s="62" t="s">
        <v>20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72"/>
      <c r="Q9" s="26" t="s">
        <v>323</v>
      </c>
      <c r="S9" t="s">
        <v>328</v>
      </c>
    </row>
    <row r="10" spans="1:19">
      <c r="A10" s="62" t="s">
        <v>21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72"/>
      <c r="Q10" s="26" t="s">
        <v>323</v>
      </c>
      <c r="S10" t="s">
        <v>329</v>
      </c>
    </row>
    <row r="11" spans="1:19">
      <c r="A11" s="62" t="s">
        <v>22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72"/>
      <c r="Q11" s="26" t="s">
        <v>323</v>
      </c>
      <c r="S11" t="s">
        <v>330</v>
      </c>
    </row>
    <row r="12" spans="1:19">
      <c r="A12" s="62" t="s">
        <v>23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72"/>
      <c r="Q12" s="26" t="s">
        <v>323</v>
      </c>
      <c r="S12" t="s">
        <v>331</v>
      </c>
    </row>
    <row r="13" spans="1:19">
      <c r="A13" s="62" t="s">
        <v>24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72"/>
      <c r="Q13" s="26" t="s">
        <v>323</v>
      </c>
      <c r="S13" t="s">
        <v>332</v>
      </c>
    </row>
    <row r="14" spans="1:19">
      <c r="A14" s="62" t="s">
        <v>25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72"/>
      <c r="Q14" s="26" t="s">
        <v>323</v>
      </c>
    </row>
    <row r="15" spans="1:19">
      <c r="A15" s="62" t="s">
        <v>26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72"/>
      <c r="Q15" s="26" t="s">
        <v>323</v>
      </c>
    </row>
    <row r="16" spans="1:19">
      <c r="A16" s="62" t="s">
        <v>27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72"/>
      <c r="Q16" s="26" t="s">
        <v>323</v>
      </c>
    </row>
    <row r="17" spans="1:17">
      <c r="A17" s="62" t="s">
        <v>28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72"/>
      <c r="Q17" s="26" t="s">
        <v>323</v>
      </c>
    </row>
    <row r="18" spans="1:17">
      <c r="A18" s="62" t="s">
        <v>29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72"/>
      <c r="Q18" s="26" t="s">
        <v>323</v>
      </c>
    </row>
    <row r="19" spans="1:17">
      <c r="A19" s="62" t="s">
        <v>30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72"/>
      <c r="Q19" s="26" t="s">
        <v>323</v>
      </c>
    </row>
    <row r="20" spans="1:17">
      <c r="A20" s="62" t="s">
        <v>31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72"/>
      <c r="Q20" s="26" t="s">
        <v>323</v>
      </c>
    </row>
    <row r="21" spans="1:17">
      <c r="A21" s="62" t="s">
        <v>32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72"/>
      <c r="Q21" s="26" t="s">
        <v>323</v>
      </c>
    </row>
    <row r="22" spans="1:17">
      <c r="A22" s="62" t="s">
        <v>33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72"/>
      <c r="Q22" s="26" t="s">
        <v>323</v>
      </c>
    </row>
    <row r="23" spans="1:17">
      <c r="A23" s="62" t="s">
        <v>34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72"/>
      <c r="Q23" s="26" t="s">
        <v>323</v>
      </c>
    </row>
    <row r="24" spans="1:17">
      <c r="A24" s="62" t="s">
        <v>35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72"/>
      <c r="Q24" s="26" t="s">
        <v>323</v>
      </c>
    </row>
    <row r="25" spans="1:17">
      <c r="A25" s="62" t="s">
        <v>36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72"/>
      <c r="Q25" s="26" t="s">
        <v>323</v>
      </c>
    </row>
    <row r="26" spans="1:17">
      <c r="A26" s="62" t="s">
        <v>37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72"/>
      <c r="Q26" s="26" t="s">
        <v>323</v>
      </c>
    </row>
    <row r="27" spans="1:17" ht="15" thickBot="1">
      <c r="A27" s="64" t="s">
        <v>38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79"/>
      <c r="Q27" s="95" t="s">
        <v>323</v>
      </c>
    </row>
  </sheetData>
  <mergeCells count="1">
    <mergeCell ref="B2:N2"/>
  </mergeCells>
  <dataValidations count="1">
    <dataValidation type="list" allowBlank="1" showInputMessage="1" showErrorMessage="1" sqref="Q6:Q27 S4">
      <formula1>$S$6:$S$13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horizontalDpi="150" verticalDpi="150" r:id="rId1"/>
  <headerFooter>
    <oddHeader>&amp;L
Księga Rejestrów Inżyniera Kontraktu
&amp;RNazwa Inżyniera Kontraktu: .........................................................................................</oddHeader>
    <oddFooter>&amp;LData wydruku: &amp;D
.........................................
pieczęć firmy Inżyniera Kontraktu
........................................
&amp;C&amp;G
Strony: &amp;P/&amp;N&amp;RPodpis osoby sporządzającej Rejestr
.............................................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2:Q27"/>
  <sheetViews>
    <sheetView showGridLines="0" view="pageBreakPreview" zoomScaleNormal="100" zoomScaleSheetLayoutView="100" workbookViewId="0">
      <selection activeCell="S27" sqref="S27"/>
    </sheetView>
  </sheetViews>
  <sheetFormatPr defaultColWidth="6" defaultRowHeight="14.25"/>
  <cols>
    <col min="2" max="2" width="14.125" customWidth="1"/>
    <col min="3" max="9" width="14.75" customWidth="1"/>
    <col min="10" max="10" width="11.125" customWidth="1"/>
    <col min="11" max="11" width="13.25" customWidth="1"/>
    <col min="12" max="12" width="11.125" customWidth="1"/>
    <col min="13" max="13" width="15.5" customWidth="1"/>
    <col min="14" max="14" width="15.125" customWidth="1"/>
    <col min="15" max="15" width="13.25" customWidth="1"/>
    <col min="16" max="16" width="13.625" customWidth="1"/>
    <col min="17" max="17" width="18" customWidth="1"/>
  </cols>
  <sheetData>
    <row r="2" spans="1:17" s="20" customFormat="1" ht="20.25">
      <c r="A2" s="21" t="s">
        <v>115</v>
      </c>
      <c r="B2" s="21"/>
      <c r="C2" s="20" t="s">
        <v>116</v>
      </c>
    </row>
    <row r="3" spans="1:17" ht="15" thickBot="1"/>
    <row r="4" spans="1:17" s="3" customFormat="1" ht="189.75" customHeight="1">
      <c r="A4" s="58"/>
      <c r="B4" s="84" t="s">
        <v>275</v>
      </c>
      <c r="C4" s="59" t="s">
        <v>85</v>
      </c>
      <c r="D4" s="59" t="s">
        <v>86</v>
      </c>
      <c r="E4" s="59" t="s">
        <v>87</v>
      </c>
      <c r="F4" s="59" t="s">
        <v>88</v>
      </c>
      <c r="G4" s="59" t="s">
        <v>89</v>
      </c>
      <c r="H4" s="59" t="s">
        <v>90</v>
      </c>
      <c r="I4" s="59" t="s">
        <v>91</v>
      </c>
      <c r="J4" s="59" t="s">
        <v>92</v>
      </c>
      <c r="K4" s="59" t="s">
        <v>333</v>
      </c>
      <c r="L4" s="59" t="s">
        <v>334</v>
      </c>
      <c r="M4" s="59" t="s">
        <v>93</v>
      </c>
      <c r="N4" s="59" t="s">
        <v>94</v>
      </c>
      <c r="O4" s="60" t="s">
        <v>95</v>
      </c>
    </row>
    <row r="5" spans="1:17" s="3" customFormat="1" ht="25.5" customHeight="1">
      <c r="A5" s="38" t="s">
        <v>209</v>
      </c>
      <c r="B5" s="38" t="s">
        <v>210</v>
      </c>
      <c r="C5" s="38" t="s">
        <v>211</v>
      </c>
      <c r="D5" s="38" t="s">
        <v>212</v>
      </c>
      <c r="E5" s="38" t="s">
        <v>213</v>
      </c>
      <c r="F5" s="38" t="s">
        <v>214</v>
      </c>
      <c r="G5" s="38" t="s">
        <v>215</v>
      </c>
      <c r="H5" s="38" t="s">
        <v>216</v>
      </c>
      <c r="I5" s="38" t="s">
        <v>217</v>
      </c>
      <c r="J5" s="38" t="s">
        <v>218</v>
      </c>
      <c r="K5" s="38" t="s">
        <v>219</v>
      </c>
      <c r="L5" s="38" t="s">
        <v>220</v>
      </c>
      <c r="M5" s="55" t="s">
        <v>221</v>
      </c>
      <c r="N5" s="38" t="s">
        <v>222</v>
      </c>
      <c r="O5" s="38" t="s">
        <v>223</v>
      </c>
    </row>
    <row r="6" spans="1:17">
      <c r="A6" s="62" t="s">
        <v>17</v>
      </c>
      <c r="B6" s="76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71" t="s">
        <v>323</v>
      </c>
    </row>
    <row r="7" spans="1:17">
      <c r="A7" s="62" t="s">
        <v>18</v>
      </c>
      <c r="B7" s="76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71" t="s">
        <v>323</v>
      </c>
      <c r="Q7" t="s">
        <v>323</v>
      </c>
    </row>
    <row r="8" spans="1:17">
      <c r="A8" s="62" t="s">
        <v>19</v>
      </c>
      <c r="B8" s="76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71" t="s">
        <v>323</v>
      </c>
      <c r="Q8" t="s">
        <v>336</v>
      </c>
    </row>
    <row r="9" spans="1:17">
      <c r="A9" s="62" t="s">
        <v>20</v>
      </c>
      <c r="B9" s="76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71" t="s">
        <v>323</v>
      </c>
      <c r="Q9" t="s">
        <v>337</v>
      </c>
    </row>
    <row r="10" spans="1:17">
      <c r="A10" s="62" t="s">
        <v>21</v>
      </c>
      <c r="B10" s="76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71" t="s">
        <v>323</v>
      </c>
      <c r="Q10" t="s">
        <v>338</v>
      </c>
    </row>
    <row r="11" spans="1:17">
      <c r="A11" s="62" t="s">
        <v>22</v>
      </c>
      <c r="B11" s="76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71" t="s">
        <v>323</v>
      </c>
      <c r="Q11" t="s">
        <v>339</v>
      </c>
    </row>
    <row r="12" spans="1:17">
      <c r="A12" s="62" t="s">
        <v>23</v>
      </c>
      <c r="B12" s="76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71" t="s">
        <v>323</v>
      </c>
      <c r="Q12" t="s">
        <v>330</v>
      </c>
    </row>
    <row r="13" spans="1:17">
      <c r="A13" s="62" t="s">
        <v>24</v>
      </c>
      <c r="B13" s="76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71" t="s">
        <v>323</v>
      </c>
      <c r="Q13" t="s">
        <v>335</v>
      </c>
    </row>
    <row r="14" spans="1:17">
      <c r="A14" s="62" t="s">
        <v>25</v>
      </c>
      <c r="B14" s="76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71" t="s">
        <v>323</v>
      </c>
      <c r="Q14" t="s">
        <v>340</v>
      </c>
    </row>
    <row r="15" spans="1:17">
      <c r="A15" s="62" t="s">
        <v>26</v>
      </c>
      <c r="B15" s="76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71" t="s">
        <v>323</v>
      </c>
    </row>
    <row r="16" spans="1:17">
      <c r="A16" s="62" t="s">
        <v>27</v>
      </c>
      <c r="B16" s="76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71" t="s">
        <v>323</v>
      </c>
    </row>
    <row r="17" spans="1:15">
      <c r="A17" s="62" t="s">
        <v>28</v>
      </c>
      <c r="B17" s="76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71" t="s">
        <v>323</v>
      </c>
    </row>
    <row r="18" spans="1:15">
      <c r="A18" s="62" t="s">
        <v>29</v>
      </c>
      <c r="B18" s="76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71" t="s">
        <v>323</v>
      </c>
    </row>
    <row r="19" spans="1:15">
      <c r="A19" s="62" t="s">
        <v>30</v>
      </c>
      <c r="B19" s="76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71" t="s">
        <v>323</v>
      </c>
    </row>
    <row r="20" spans="1:15">
      <c r="A20" s="62" t="s">
        <v>31</v>
      </c>
      <c r="B20" s="76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71" t="s">
        <v>323</v>
      </c>
    </row>
    <row r="21" spans="1:15">
      <c r="A21" s="62" t="s">
        <v>32</v>
      </c>
      <c r="B21" s="76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71" t="s">
        <v>323</v>
      </c>
    </row>
    <row r="22" spans="1:15">
      <c r="A22" s="62" t="s">
        <v>33</v>
      </c>
      <c r="B22" s="76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71" t="s">
        <v>323</v>
      </c>
    </row>
    <row r="23" spans="1:15">
      <c r="A23" s="62" t="s">
        <v>34</v>
      </c>
      <c r="B23" s="76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71" t="s">
        <v>323</v>
      </c>
    </row>
    <row r="24" spans="1:15">
      <c r="A24" s="62" t="s">
        <v>35</v>
      </c>
      <c r="B24" s="76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71" t="s">
        <v>323</v>
      </c>
    </row>
    <row r="25" spans="1:15">
      <c r="A25" s="62" t="s">
        <v>36</v>
      </c>
      <c r="B25" s="76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71" t="s">
        <v>323</v>
      </c>
    </row>
    <row r="26" spans="1:15">
      <c r="A26" s="62" t="s">
        <v>37</v>
      </c>
      <c r="B26" s="76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71" t="s">
        <v>323</v>
      </c>
    </row>
    <row r="27" spans="1:15" ht="15" thickBot="1">
      <c r="A27" s="64" t="s">
        <v>38</v>
      </c>
      <c r="B27" s="77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71" t="s">
        <v>323</v>
      </c>
    </row>
  </sheetData>
  <dataValidations count="1">
    <dataValidation type="list" allowBlank="1" showInputMessage="1" showErrorMessage="1" sqref="O6:O27">
      <formula1>$Q$7:$Q$14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horizontalDpi="150" verticalDpi="150" r:id="rId1"/>
  <headerFooter>
    <oddHeader>&amp;L
Księga Rejestrów Inżyniera Kontraktu
&amp;RNazwa Inżyniera Kontraktu: .........................................................................................</oddHeader>
    <oddFooter>&amp;LData wydruku: &amp;D
.........................................
pieczęć firmy Inżyniera Kontraktu
........................................
&amp;C&amp;G
Strony: &amp;P/&amp;N&amp;RPodpis osoby sporządzającej Rejestr
.............................................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4:R29"/>
  <sheetViews>
    <sheetView showGridLines="0" view="pageBreakPreview" zoomScaleNormal="100" zoomScaleSheetLayoutView="100" workbookViewId="0">
      <selection activeCell="N18" sqref="N18:N20"/>
    </sheetView>
  </sheetViews>
  <sheetFormatPr defaultColWidth="6" defaultRowHeight="14.25"/>
  <cols>
    <col min="2" max="2" width="15.625" customWidth="1"/>
    <col min="3" max="9" width="14.75" customWidth="1"/>
    <col min="10" max="10" width="26.75" customWidth="1"/>
    <col min="11" max="11" width="19.125" customWidth="1"/>
  </cols>
  <sheetData>
    <row r="4" spans="1:18" s="20" customFormat="1" ht="20.25">
      <c r="A4" s="21" t="s">
        <v>115</v>
      </c>
      <c r="B4" s="21"/>
      <c r="C4" s="20" t="s">
        <v>266</v>
      </c>
    </row>
    <row r="5" spans="1:18" ht="15" thickBot="1"/>
    <row r="6" spans="1:18" s="3" customFormat="1" ht="156.75" customHeight="1">
      <c r="A6" s="58"/>
      <c r="B6" s="75" t="s">
        <v>276</v>
      </c>
      <c r="C6" s="59" t="s">
        <v>122</v>
      </c>
      <c r="D6" s="59" t="s">
        <v>118</v>
      </c>
      <c r="E6" s="59" t="s">
        <v>119</v>
      </c>
      <c r="F6" s="59" t="s">
        <v>120</v>
      </c>
      <c r="G6" s="59" t="s">
        <v>130</v>
      </c>
      <c r="H6" s="59" t="s">
        <v>121</v>
      </c>
      <c r="I6" s="59" t="s">
        <v>131</v>
      </c>
      <c r="J6" s="59" t="s">
        <v>132</v>
      </c>
      <c r="K6" s="60" t="s">
        <v>133</v>
      </c>
    </row>
    <row r="7" spans="1:18" s="3" customFormat="1" ht="25.5" customHeight="1">
      <c r="A7" s="38" t="s">
        <v>209</v>
      </c>
      <c r="B7" s="38" t="s">
        <v>210</v>
      </c>
      <c r="C7" s="38" t="s">
        <v>211</v>
      </c>
      <c r="D7" s="38" t="s">
        <v>212</v>
      </c>
      <c r="E7" s="38" t="s">
        <v>213</v>
      </c>
      <c r="F7" s="38" t="s">
        <v>214</v>
      </c>
      <c r="G7" s="38" t="s">
        <v>215</v>
      </c>
      <c r="H7" s="38" t="s">
        <v>216</v>
      </c>
      <c r="I7" s="55" t="s">
        <v>217</v>
      </c>
      <c r="J7" s="38" t="s">
        <v>341</v>
      </c>
      <c r="K7" s="38" t="s">
        <v>219</v>
      </c>
      <c r="L7" s="56"/>
      <c r="M7" s="56"/>
      <c r="N7" s="56"/>
      <c r="O7" s="56"/>
      <c r="P7" s="56"/>
      <c r="Q7" s="56"/>
      <c r="R7" s="56"/>
    </row>
    <row r="8" spans="1:18">
      <c r="A8" s="62" t="s">
        <v>17</v>
      </c>
      <c r="B8" s="76"/>
      <c r="C8" s="1"/>
      <c r="D8" s="1"/>
      <c r="E8" s="1"/>
      <c r="F8" s="1"/>
      <c r="G8" s="1"/>
      <c r="H8" s="1"/>
      <c r="I8" s="1"/>
      <c r="J8" s="6" t="s">
        <v>129</v>
      </c>
      <c r="K8" s="63" t="s">
        <v>138</v>
      </c>
      <c r="N8" t="s">
        <v>129</v>
      </c>
    </row>
    <row r="9" spans="1:18">
      <c r="A9" s="62" t="s">
        <v>18</v>
      </c>
      <c r="B9" s="76"/>
      <c r="C9" s="1"/>
      <c r="D9" s="1"/>
      <c r="E9" s="1"/>
      <c r="F9" s="1"/>
      <c r="G9" s="1"/>
      <c r="H9" s="1"/>
      <c r="I9" s="1"/>
      <c r="J9" s="6" t="s">
        <v>129</v>
      </c>
      <c r="K9" s="63" t="s">
        <v>138</v>
      </c>
      <c r="N9" t="s">
        <v>125</v>
      </c>
    </row>
    <row r="10" spans="1:18">
      <c r="A10" s="62" t="s">
        <v>19</v>
      </c>
      <c r="B10" s="76"/>
      <c r="C10" s="1"/>
      <c r="D10" s="1"/>
      <c r="E10" s="1"/>
      <c r="F10" s="1"/>
      <c r="G10" s="1"/>
      <c r="H10" s="1"/>
      <c r="I10" s="1"/>
      <c r="J10" s="6" t="s">
        <v>129</v>
      </c>
      <c r="K10" s="63" t="s">
        <v>138</v>
      </c>
      <c r="N10" t="s">
        <v>126</v>
      </c>
    </row>
    <row r="11" spans="1:18">
      <c r="A11" s="62" t="s">
        <v>20</v>
      </c>
      <c r="B11" s="76"/>
      <c r="C11" s="1"/>
      <c r="D11" s="1"/>
      <c r="E11" s="1"/>
      <c r="F11" s="1"/>
      <c r="G11" s="1"/>
      <c r="H11" s="1"/>
      <c r="I11" s="1"/>
      <c r="J11" s="6" t="s">
        <v>129</v>
      </c>
      <c r="K11" s="63" t="s">
        <v>138</v>
      </c>
      <c r="N11" t="s">
        <v>123</v>
      </c>
    </row>
    <row r="12" spans="1:18">
      <c r="A12" s="62" t="s">
        <v>21</v>
      </c>
      <c r="B12" s="76"/>
      <c r="C12" s="1"/>
      <c r="D12" s="1"/>
      <c r="E12" s="1"/>
      <c r="F12" s="1"/>
      <c r="G12" s="1"/>
      <c r="H12" s="1"/>
      <c r="I12" s="1"/>
      <c r="J12" s="6" t="s">
        <v>129</v>
      </c>
      <c r="K12" s="63" t="s">
        <v>138</v>
      </c>
      <c r="N12" t="s">
        <v>124</v>
      </c>
    </row>
    <row r="13" spans="1:18">
      <c r="A13" s="62" t="s">
        <v>22</v>
      </c>
      <c r="B13" s="76"/>
      <c r="C13" s="1"/>
      <c r="D13" s="1"/>
      <c r="E13" s="1"/>
      <c r="F13" s="1"/>
      <c r="G13" s="1"/>
      <c r="H13" s="1"/>
      <c r="I13" s="1"/>
      <c r="J13" s="6" t="s">
        <v>129</v>
      </c>
      <c r="K13" s="63" t="s">
        <v>138</v>
      </c>
      <c r="N13" t="s">
        <v>127</v>
      </c>
    </row>
    <row r="14" spans="1:18">
      <c r="A14" s="62" t="s">
        <v>23</v>
      </c>
      <c r="B14" s="76"/>
      <c r="C14" s="1"/>
      <c r="D14" s="1"/>
      <c r="E14" s="1"/>
      <c r="F14" s="1"/>
      <c r="G14" s="1"/>
      <c r="H14" s="1"/>
      <c r="I14" s="1"/>
      <c r="J14" s="6" t="s">
        <v>129</v>
      </c>
      <c r="K14" s="63" t="s">
        <v>138</v>
      </c>
      <c r="N14" t="s">
        <v>128</v>
      </c>
    </row>
    <row r="15" spans="1:18">
      <c r="A15" s="62" t="s">
        <v>24</v>
      </c>
      <c r="B15" s="76"/>
      <c r="C15" s="1"/>
      <c r="D15" s="1"/>
      <c r="E15" s="1"/>
      <c r="F15" s="1"/>
      <c r="G15" s="1"/>
      <c r="H15" s="1"/>
      <c r="I15" s="1"/>
      <c r="J15" s="6" t="s">
        <v>129</v>
      </c>
      <c r="K15" s="63" t="s">
        <v>138</v>
      </c>
    </row>
    <row r="16" spans="1:18">
      <c r="A16" s="62" t="s">
        <v>25</v>
      </c>
      <c r="B16" s="76"/>
      <c r="C16" s="1"/>
      <c r="D16" s="1"/>
      <c r="E16" s="1"/>
      <c r="F16" s="1"/>
      <c r="G16" s="1"/>
      <c r="H16" s="1"/>
      <c r="I16" s="1"/>
      <c r="J16" s="6" t="s">
        <v>129</v>
      </c>
      <c r="K16" s="63" t="s">
        <v>138</v>
      </c>
    </row>
    <row r="17" spans="1:14">
      <c r="A17" s="62" t="s">
        <v>26</v>
      </c>
      <c r="B17" s="76"/>
      <c r="C17" s="1"/>
      <c r="D17" s="1"/>
      <c r="E17" s="1"/>
      <c r="F17" s="1"/>
      <c r="G17" s="1"/>
      <c r="H17" s="1"/>
      <c r="I17" s="1"/>
      <c r="J17" s="6" t="s">
        <v>129</v>
      </c>
      <c r="K17" s="63" t="s">
        <v>138</v>
      </c>
    </row>
    <row r="18" spans="1:14">
      <c r="A18" s="62" t="s">
        <v>27</v>
      </c>
      <c r="B18" s="76"/>
      <c r="C18" s="1"/>
      <c r="D18" s="1"/>
      <c r="E18" s="1"/>
      <c r="F18" s="1"/>
      <c r="G18" s="1"/>
      <c r="H18" s="1"/>
      <c r="I18" s="1"/>
      <c r="J18" s="6" t="s">
        <v>129</v>
      </c>
      <c r="K18" s="63" t="s">
        <v>138</v>
      </c>
    </row>
    <row r="19" spans="1:14">
      <c r="A19" s="62" t="s">
        <v>28</v>
      </c>
      <c r="B19" s="76"/>
      <c r="C19" s="1"/>
      <c r="D19" s="1"/>
      <c r="E19" s="1"/>
      <c r="F19" s="1"/>
      <c r="G19" s="1"/>
      <c r="H19" s="1"/>
      <c r="I19" s="1"/>
      <c r="J19" s="6" t="s">
        <v>129</v>
      </c>
      <c r="K19" s="63" t="s">
        <v>138</v>
      </c>
    </row>
    <row r="20" spans="1:14">
      <c r="A20" s="62" t="s">
        <v>29</v>
      </c>
      <c r="B20" s="76"/>
      <c r="C20" s="1"/>
      <c r="D20" s="1"/>
      <c r="E20" s="1"/>
      <c r="F20" s="1"/>
      <c r="G20" s="1"/>
      <c r="H20" s="1"/>
      <c r="I20" s="1"/>
      <c r="J20" s="6" t="s">
        <v>129</v>
      </c>
      <c r="K20" s="63" t="s">
        <v>138</v>
      </c>
    </row>
    <row r="21" spans="1:14">
      <c r="A21" s="62" t="s">
        <v>30</v>
      </c>
      <c r="B21" s="76"/>
      <c r="C21" s="1"/>
      <c r="D21" s="1"/>
      <c r="E21" s="1"/>
      <c r="F21" s="1"/>
      <c r="G21" s="1"/>
      <c r="H21" s="1"/>
      <c r="I21" s="1"/>
      <c r="J21" s="6" t="s">
        <v>129</v>
      </c>
      <c r="K21" s="63" t="s">
        <v>138</v>
      </c>
    </row>
    <row r="22" spans="1:14">
      <c r="A22" s="62" t="s">
        <v>31</v>
      </c>
      <c r="B22" s="76"/>
      <c r="C22" s="1"/>
      <c r="D22" s="1"/>
      <c r="E22" s="1"/>
      <c r="F22" s="1"/>
      <c r="G22" s="1"/>
      <c r="H22" s="1"/>
      <c r="I22" s="1"/>
      <c r="J22" s="6" t="s">
        <v>129</v>
      </c>
      <c r="K22" s="63" t="s">
        <v>138</v>
      </c>
    </row>
    <row r="23" spans="1:14">
      <c r="A23" s="62" t="s">
        <v>32</v>
      </c>
      <c r="B23" s="76"/>
      <c r="C23" s="1"/>
      <c r="D23" s="1"/>
      <c r="E23" s="1"/>
      <c r="F23" s="1"/>
      <c r="G23" s="1"/>
      <c r="H23" s="1"/>
      <c r="I23" s="1"/>
      <c r="J23" s="6" t="s">
        <v>129</v>
      </c>
      <c r="K23" s="63" t="s">
        <v>138</v>
      </c>
    </row>
    <row r="24" spans="1:14">
      <c r="A24" s="62" t="s">
        <v>33</v>
      </c>
      <c r="B24" s="76"/>
      <c r="C24" s="1"/>
      <c r="D24" s="1"/>
      <c r="E24" s="1"/>
      <c r="F24" s="1"/>
      <c r="G24" s="1"/>
      <c r="H24" s="1"/>
      <c r="I24" s="1"/>
      <c r="J24" s="6" t="s">
        <v>129</v>
      </c>
      <c r="K24" s="63" t="s">
        <v>138</v>
      </c>
      <c r="N24" t="s">
        <v>138</v>
      </c>
    </row>
    <row r="25" spans="1:14">
      <c r="A25" s="62" t="s">
        <v>34</v>
      </c>
      <c r="B25" s="76"/>
      <c r="C25" s="1"/>
      <c r="D25" s="1"/>
      <c r="E25" s="1"/>
      <c r="F25" s="1"/>
      <c r="G25" s="1"/>
      <c r="H25" s="1"/>
      <c r="I25" s="1"/>
      <c r="J25" s="6" t="s">
        <v>129</v>
      </c>
      <c r="K25" s="63" t="s">
        <v>138</v>
      </c>
      <c r="N25" t="s">
        <v>134</v>
      </c>
    </row>
    <row r="26" spans="1:14">
      <c r="A26" s="62" t="s">
        <v>35</v>
      </c>
      <c r="B26" s="76"/>
      <c r="C26" s="1"/>
      <c r="D26" s="1"/>
      <c r="E26" s="1"/>
      <c r="F26" s="1"/>
      <c r="G26" s="1"/>
      <c r="H26" s="1"/>
      <c r="I26" s="1"/>
      <c r="J26" s="6" t="s">
        <v>129</v>
      </c>
      <c r="K26" s="63" t="s">
        <v>138</v>
      </c>
      <c r="N26" t="s">
        <v>136</v>
      </c>
    </row>
    <row r="27" spans="1:14">
      <c r="A27" s="62" t="s">
        <v>36</v>
      </c>
      <c r="B27" s="76"/>
      <c r="C27" s="1"/>
      <c r="D27" s="1"/>
      <c r="E27" s="1"/>
      <c r="F27" s="1"/>
      <c r="G27" s="1"/>
      <c r="H27" s="1"/>
      <c r="I27" s="1"/>
      <c r="J27" s="6" t="s">
        <v>129</v>
      </c>
      <c r="K27" s="63" t="s">
        <v>138</v>
      </c>
      <c r="N27" t="s">
        <v>135</v>
      </c>
    </row>
    <row r="28" spans="1:14">
      <c r="A28" s="62" t="s">
        <v>37</v>
      </c>
      <c r="B28" s="76"/>
      <c r="C28" s="1"/>
      <c r="D28" s="1"/>
      <c r="E28" s="1"/>
      <c r="F28" s="1"/>
      <c r="G28" s="1"/>
      <c r="H28" s="1"/>
      <c r="I28" s="1"/>
      <c r="J28" s="6" t="s">
        <v>129</v>
      </c>
      <c r="K28" s="63" t="s">
        <v>138</v>
      </c>
      <c r="N28" t="s">
        <v>137</v>
      </c>
    </row>
    <row r="29" spans="1:14" ht="15" thickBot="1">
      <c r="A29" s="64" t="s">
        <v>38</v>
      </c>
      <c r="B29" s="77"/>
      <c r="C29" s="65"/>
      <c r="D29" s="65"/>
      <c r="E29" s="65"/>
      <c r="F29" s="65"/>
      <c r="G29" s="65"/>
      <c r="H29" s="65"/>
      <c r="I29" s="65"/>
      <c r="J29" s="73"/>
      <c r="K29" s="66"/>
    </row>
  </sheetData>
  <dataValidations count="2">
    <dataValidation type="list" allowBlank="1" showInputMessage="1" showErrorMessage="1" sqref="J8:J28">
      <formula1>$N$8:$N$14</formula1>
    </dataValidation>
    <dataValidation type="list" allowBlank="1" showInputMessage="1" showErrorMessage="1" sqref="K8:K28">
      <formula1>$N$24:$N$28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horizontalDpi="150" verticalDpi="150" r:id="rId1"/>
  <headerFooter>
    <oddHeader>&amp;L
Księga Rejestrów Inżyniera Kontraktu
&amp;RNazwa Inżyniera Kontraktu: .........................................................................................</oddHeader>
    <oddFooter>&amp;LData wydruku: &amp;D
.........................................
pieczęć firmy Inżyniera Kontraktu
........................................
&amp;C&amp;G
&amp;P/&amp;N&amp;RPodpis osoby sporządzającej Rejestr
.............................................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18</vt:i4>
      </vt:variant>
      <vt:variant>
        <vt:lpstr>Zakresy nazwane</vt:lpstr>
      </vt:variant>
      <vt:variant>
        <vt:i4>18</vt:i4>
      </vt:variant>
    </vt:vector>
  </HeadingPairs>
  <TitlesOfParts>
    <vt:vector size="36" baseType="lpstr">
      <vt:lpstr>Spis Rejestrów</vt:lpstr>
      <vt:lpstr>Rejestr IK1 </vt:lpstr>
      <vt:lpstr>Rejestr IK_2</vt:lpstr>
      <vt:lpstr>Rejestr IK_3</vt:lpstr>
      <vt:lpstr>Rejestr IK_4.1</vt:lpstr>
      <vt:lpstr>Rejestr IK_4.2</vt:lpstr>
      <vt:lpstr>Rejestr IK_5</vt:lpstr>
      <vt:lpstr>Rejestr IK_6</vt:lpstr>
      <vt:lpstr>Rejestr IK_7</vt:lpstr>
      <vt:lpstr>Rejestr IK_8</vt:lpstr>
      <vt:lpstr>Rejestr IK_9</vt:lpstr>
      <vt:lpstr>Rejestr IK 10</vt:lpstr>
      <vt:lpstr>Rejestr IK 11</vt:lpstr>
      <vt:lpstr>Rejestr IK 12</vt:lpstr>
      <vt:lpstr>Rejestr IK 13</vt:lpstr>
      <vt:lpstr>Rejestr IK_14</vt:lpstr>
      <vt:lpstr>Rejestr IK_15</vt:lpstr>
      <vt:lpstr>Rejestr IK_16</vt:lpstr>
      <vt:lpstr>'Rejestr IK 10'!Obszar_wydruku</vt:lpstr>
      <vt:lpstr>'Rejestr IK 11'!Obszar_wydruku</vt:lpstr>
      <vt:lpstr>'Rejestr IK 12'!Obszar_wydruku</vt:lpstr>
      <vt:lpstr>'Rejestr IK 13'!Obszar_wydruku</vt:lpstr>
      <vt:lpstr>'Rejestr IK_14'!Obszar_wydruku</vt:lpstr>
      <vt:lpstr>'Rejestr IK_15'!Obszar_wydruku</vt:lpstr>
      <vt:lpstr>'Rejestr IK_16'!Obszar_wydruku</vt:lpstr>
      <vt:lpstr>'Rejestr IK_2'!Obszar_wydruku</vt:lpstr>
      <vt:lpstr>'Rejestr IK_3'!Obszar_wydruku</vt:lpstr>
      <vt:lpstr>'Rejestr IK_4.1'!Obszar_wydruku</vt:lpstr>
      <vt:lpstr>'Rejestr IK_4.2'!Obszar_wydruku</vt:lpstr>
      <vt:lpstr>'Rejestr IK_5'!Obszar_wydruku</vt:lpstr>
      <vt:lpstr>'Rejestr IK_6'!Obszar_wydruku</vt:lpstr>
      <vt:lpstr>'Rejestr IK_7'!Obszar_wydruku</vt:lpstr>
      <vt:lpstr>'Rejestr IK_8'!Obszar_wydruku</vt:lpstr>
      <vt:lpstr>'Rejestr IK_9'!Obszar_wydruku</vt:lpstr>
      <vt:lpstr>'Rejestr IK1 '!Obszar_wydruku</vt:lpstr>
      <vt:lpstr>'Spis Rejestrów'!Obszar_wydruku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ZUWŚ JRP ZP4/2017</dc:creator>
  <cp:lastModifiedBy>Agnieszka</cp:lastModifiedBy>
  <cp:lastPrinted>2015-10-24T17:22:23Z</cp:lastPrinted>
  <dcterms:created xsi:type="dcterms:W3CDTF">2015-10-20T12:31:46Z</dcterms:created>
  <dcterms:modified xsi:type="dcterms:W3CDTF">2017-07-03T10:26:57Z</dcterms:modified>
</cp:coreProperties>
</file>